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aula" sheetId="1" r:id="rId1"/>
    <sheet name="Llegenda. Leyenda" sheetId="2" r:id="rId2"/>
  </sheets>
  <definedNames>
    <definedName name="_xlnm.Print_Area" localSheetId="0">'Taula'!$A$1:$F$106</definedName>
  </definedNames>
  <calcPr fullCalcOnLoad="1"/>
</workbook>
</file>

<file path=xl/sharedStrings.xml><?xml version="1.0" encoding="utf-8"?>
<sst xmlns="http://schemas.openxmlformats.org/spreadsheetml/2006/main" count="754" uniqueCount="400">
  <si>
    <t>RESOLUCIONS D’AUTORITZACIÓ DE COMPATIBILITAT SIGNADES DEL TERCER TRIMESTRE DE L’ANY 2018   
RESOLUCIONES DE AUTORIZACIÓN DE COMPATIBILIDAD FIRMADAS DEL TERCER TRIMESTRE DEL AÑO 2018</t>
  </si>
  <si>
    <t>CENTRE DIRECTIU
CENTRO DIRECTIVO</t>
  </si>
  <si>
    <t>COGNOMS
APELLIDOS</t>
  </si>
  <si>
    <t>NOM
NOMBRE</t>
  </si>
  <si>
    <t>TIPUS D’ACTIVITAT 
TIPO DE ACTIVIDAD</t>
  </si>
  <si>
    <t>LLOC DE TREBALL 
PUESTO DE TRABAJO</t>
  </si>
  <si>
    <t>LLOC DE TREBALL, CÀRREC O ACTIVITAT COMPATIBILITZADA
LUGAR DE TRABAJO, CARGO O ACTIVIDAD COMPATIBILIZADA</t>
  </si>
  <si>
    <t>DATA D’AUTORITZACIÓ
FECHA DE AUTORIZACIÓN</t>
  </si>
  <si>
    <t>C.T. DE VALENCIA</t>
  </si>
  <si>
    <t>CULLA LOZANO</t>
  </si>
  <si>
    <t>MARIA</t>
  </si>
  <si>
    <t>PRIVADA</t>
  </si>
  <si>
    <t>TECNICO ESPECIALISTA LABORATORIO</t>
  </si>
  <si>
    <t>DEPENDIENTE/CTA AJENA ADIDAS</t>
  </si>
  <si>
    <t>CSP DE ELCHE</t>
  </si>
  <si>
    <t>FUSTER SELVA</t>
  </si>
  <si>
    <t>MARIA JOSEFA</t>
  </si>
  <si>
    <t>FE</t>
  </si>
  <si>
    <t>RADIOLOGO TESLA IMAGEN S.L.</t>
  </si>
  <si>
    <t xml:space="preserve">Departamento de Alacant-hospital General  </t>
  </si>
  <si>
    <t>CLEMENTE RAMON</t>
  </si>
  <si>
    <t>FRANCISCO</t>
  </si>
  <si>
    <t>FE/MEDICO EAP</t>
  </si>
  <si>
    <t>MEDICO /CTA AJENA SERMECON, S.L.</t>
  </si>
  <si>
    <t>ESTEVE BERENGUER</t>
  </si>
  <si>
    <t>NIEVES MARIA</t>
  </si>
  <si>
    <t>HIGIENISTA DENTAL</t>
  </si>
  <si>
    <t>HIGIENISTA DENTAL/CTA AJENA MAYTE SEGURA SLPU</t>
  </si>
  <si>
    <t>FRANCES JIMENEZ</t>
  </si>
  <si>
    <t>MARIA ELENA</t>
  </si>
  <si>
    <t>FE/NEUROFISIOLOGIA/CTA AJENA CLINIMUR (SERVICIOS MEDICOS)</t>
  </si>
  <si>
    <t>GARCIA GARCIA</t>
  </si>
  <si>
    <t>GERARDO PEDRO</t>
  </si>
  <si>
    <t>FE/OFTALMOLOGIA/CTA AJENA VISSUM/VALCASADO, S.A.</t>
  </si>
  <si>
    <t>JEREZ ÑIGUEZ</t>
  </si>
  <si>
    <t>MIGUEL</t>
  </si>
  <si>
    <t>ENFERMERO</t>
  </si>
  <si>
    <t>OPTICO OPTICA BAIA VISIO</t>
  </si>
  <si>
    <t>PAYA ESPINOSA</t>
  </si>
  <si>
    <t>MARIA YOLANDA</t>
  </si>
  <si>
    <t>ENFERMERO/CTA AJENA BIOITHAS, S.L.</t>
  </si>
  <si>
    <t>SEGURA SANCHEZ</t>
  </si>
  <si>
    <t>SHEILA</t>
  </si>
  <si>
    <t>PEDIATRA EAP/CS BENALUA/</t>
  </si>
  <si>
    <t>PEDIATRA PEDIATRICAL, S.L.P./H VITHAS ALICANTE/VITHAS PERPETUO SOCORRO/VITHAS MEDIMAR INTERNACIONAL</t>
  </si>
  <si>
    <t>VILANOVA BLANES</t>
  </si>
  <si>
    <t>EMMA</t>
  </si>
  <si>
    <t>FE/GINECOLOGIA CLINICA MEDITERANEA ALTABIX</t>
  </si>
  <si>
    <t>Departamento de Castelló</t>
  </si>
  <si>
    <t>ARNAU DOMINGUEZ</t>
  </si>
  <si>
    <t>RAFAEL</t>
  </si>
  <si>
    <t>MEDICO EAP</t>
  </si>
  <si>
    <t>MEDICO/CTA AJENA CENTRO MEDICO IMPALA (RECONOCIMIENTO CONDUCTORES)</t>
  </si>
  <si>
    <t>CAÑETE MOTA</t>
  </si>
  <si>
    <t>AROHA</t>
  </si>
  <si>
    <t>GINECOLOGO/CTA AJENA H REY DON JAIME/VITHAS HOSPITAL</t>
  </si>
  <si>
    <t>GIL GARCIA</t>
  </si>
  <si>
    <t>PALOMA</t>
  </si>
  <si>
    <t>ENFERMERO EAP</t>
  </si>
  <si>
    <t>ESTETICISTA/CTA AJENA PEL FECTE, S.L.</t>
  </si>
  <si>
    <t>RENAU SOLAZ</t>
  </si>
  <si>
    <t>SARA</t>
  </si>
  <si>
    <t>MEDICO URGENCIA HOSPITALARIA</t>
  </si>
  <si>
    <t>MEDICO/CTA AJENA VITHAS HOSPITAL NISA REY DON JAIME</t>
  </si>
  <si>
    <t>ROBLES HERNANDEZ</t>
  </si>
  <si>
    <t>DANIEL</t>
  </si>
  <si>
    <t>MEDICO/ANESTISIOLOGIA/CTA AJENA VITHAS SANIDAD, S.L.</t>
  </si>
  <si>
    <t>MEDICO ANESTESISTA/CTA AJENA VITHAS SANIDAD, SL</t>
  </si>
  <si>
    <t>ROMERO MARTINEZ</t>
  </si>
  <si>
    <t>JOSE MIGUEL</t>
  </si>
  <si>
    <t>TRAUMATOLOGO/CTA AJENA VITHAS HOSPITAL NISA REY DON JAIME</t>
  </si>
  <si>
    <t>TREJO PANTOJA</t>
  </si>
  <si>
    <t>GALO ANTONIO</t>
  </si>
  <si>
    <t>FE/APARATO DIGESTIVO/CTA AJENA CLINICA MERELLO, S.L.</t>
  </si>
  <si>
    <t xml:space="preserve">Departamento de D'orihuela  </t>
  </si>
  <si>
    <t>GALLUD GILABERT</t>
  </si>
  <si>
    <t>MANUEL</t>
  </si>
  <si>
    <t>ODONTOLOGO ENBOCCA CCOP. V.</t>
  </si>
  <si>
    <t>MELLADO MANRESA</t>
  </si>
  <si>
    <t>CELADOR</t>
  </si>
  <si>
    <t>ADMINISTRATIVO/CTA AJENA CANADIAN JOHN, S.L.</t>
  </si>
  <si>
    <t>PERIS VELARDE</t>
  </si>
  <si>
    <t>JOSE MANUEL</t>
  </si>
  <si>
    <t>MEDICO EAP/LIBERADO SINDICAL</t>
  </si>
  <si>
    <t>MEDICO/RECONOCIMIENTOS MEDICOS CONDUCTORES PG PSICOTECNICO GUARDAMAR (CRC GUARDAMAR)</t>
  </si>
  <si>
    <t xml:space="preserve">Departamento de Elda  </t>
  </si>
  <si>
    <t>BERNABEU PEREZ</t>
  </si>
  <si>
    <t>JOSE SERGIO</t>
  </si>
  <si>
    <t>FE/MEDICO CPF</t>
  </si>
  <si>
    <t>MEDICO CLINICA DE FERTILIDAD MANJON, S.L.</t>
  </si>
  <si>
    <t>CUENCA NAVARRO</t>
  </si>
  <si>
    <t>MEDICO/CTA AJENA CENTRO MEDICO LOS ANGELES</t>
  </si>
  <si>
    <t>ESTEBANEZ AUSINA</t>
  </si>
  <si>
    <t>ALBERTO</t>
  </si>
  <si>
    <t>MEDICO DEL TRABAJO/CTA AJENA MAS PREVENCION</t>
  </si>
  <si>
    <t>GARCIA SEMPERE</t>
  </si>
  <si>
    <t>JUAN</t>
  </si>
  <si>
    <t>MEDICO/CTA AJENA CLINICA MONASTERIO, S.L.</t>
  </si>
  <si>
    <t>GARCIA-PARDO GILI</t>
  </si>
  <si>
    <t>FRANCISCO JAVIER</t>
  </si>
  <si>
    <t>MEDICPCPF</t>
  </si>
  <si>
    <t>GINECOLOGO/CTA AJENA CLINICA MEDICO- GINECOLOGICA MANJON, S.L. PROFESIONAL UNIPERSONAL</t>
  </si>
  <si>
    <t>GOMARIZ GARCIA</t>
  </si>
  <si>
    <t>ANA MARIA</t>
  </si>
  <si>
    <t>HIGIENISTA DENTAL/CTA AJENA CLINICA DENTAL MUÑOZ MATARADONA</t>
  </si>
  <si>
    <t>HERNANDEZ JUAN</t>
  </si>
  <si>
    <t>JUAN LUIS</t>
  </si>
  <si>
    <t>MEDICO/CTA AJENA CLINICA MONASTERIO</t>
  </si>
  <si>
    <t>NAVARRO LILLO</t>
  </si>
  <si>
    <t>VICTORIA</t>
  </si>
  <si>
    <t>GINECOLOGO ECOS/CLINICA BENAMEDIC</t>
  </si>
  <si>
    <t>PEREZ AZNAR</t>
  </si>
  <si>
    <t>ADOLFO TOMAS</t>
  </si>
  <si>
    <t xml:space="preserve">CONSULTA PRIVADA/TRAUMATOLOGO </t>
  </si>
  <si>
    <t>RODRIGUEZ GUTIERREZ</t>
  </si>
  <si>
    <t>MARIA ANGELICA</t>
  </si>
  <si>
    <t>FE/PEDIATRA EAP</t>
  </si>
  <si>
    <t>SERNA BERNA</t>
  </si>
  <si>
    <t>RICARDO</t>
  </si>
  <si>
    <t>FE/TRAUMATOLOGIA</t>
  </si>
  <si>
    <t>MEDICO/TRAUMATOLOGO CENTRO MEDICO ESTACION</t>
  </si>
  <si>
    <t>FE/TRAUMATOLOGO</t>
  </si>
  <si>
    <t xml:space="preserve">EX PRIV 3355/17 </t>
  </si>
  <si>
    <t xml:space="preserve">Departamento de Elx-hospital General  </t>
  </si>
  <si>
    <t>CANALS CANDELA</t>
  </si>
  <si>
    <t>FRANCISCO JOSE</t>
  </si>
  <si>
    <t xml:space="preserve">CONSULTA PRIVADA </t>
  </si>
  <si>
    <t>GARCIA ESCUDERO</t>
  </si>
  <si>
    <t>MIGUEL ALFONSO</t>
  </si>
  <si>
    <t>FE/PSIQUIATRA</t>
  </si>
  <si>
    <t>PSIQUIATRA POLICLINICA NTRA SRA DE LA ASUNCION/CENTRO MEDICO LOS ANGELES ELDA-PETREL, S.L.</t>
  </si>
  <si>
    <t>GARCIA HONRUBIA</t>
  </si>
  <si>
    <t>ANTONIO</t>
  </si>
  <si>
    <t>CONSULTA PRIVADA/CARDIOLOGO H VITHAS ALICANTE/MEDIMAR INTERNACIONAL</t>
  </si>
  <si>
    <t>GINER BERNABEU</t>
  </si>
  <si>
    <t>JOSE CARLOS</t>
  </si>
  <si>
    <t>FE/NEUROLOGIA NEUROKLINIK (H VITAS MEDIMAR INTERNACIONAL)</t>
  </si>
  <si>
    <t>MIRA GALVAÑ</t>
  </si>
  <si>
    <t>FISIOTERAPEUTA EAP</t>
  </si>
  <si>
    <t xml:space="preserve">FISIOTERAPEUTA/CONSULTA PRIVADA </t>
  </si>
  <si>
    <t>VAZQUEZ PIGUEIRAS</t>
  </si>
  <si>
    <t>IRIA</t>
  </si>
  <si>
    <t>PEDIATRA/CTA AJENA IMED ELCHE</t>
  </si>
  <si>
    <t xml:space="preserve">Departamento de Gandia  </t>
  </si>
  <si>
    <t>ANGELATS ROMERO</t>
  </si>
  <si>
    <t>CARLOS MIGUEL</t>
  </si>
  <si>
    <t>FE/PEDIATRA</t>
  </si>
  <si>
    <t>PEDIATRA/CTA AJENA IMED VALENCIA</t>
  </si>
  <si>
    <t>LLORENS GARCIA</t>
  </si>
  <si>
    <t>ESTEFANIA</t>
  </si>
  <si>
    <t>FISIOTERAPEUTA</t>
  </si>
  <si>
    <t xml:space="preserve">CONSULTA PRIVADA/FISIOTERAPEUTA </t>
  </si>
  <si>
    <t>MASCARELL GREGORI</t>
  </si>
  <si>
    <t>BEATRIZ</t>
  </si>
  <si>
    <t>MEDICO/CTA AJENA FERSALUD</t>
  </si>
  <si>
    <t>MIRALLES TORRES</t>
  </si>
  <si>
    <t>ANA</t>
  </si>
  <si>
    <t xml:space="preserve">CONSULTA PRIVADA/PEDIATRA </t>
  </si>
  <si>
    <t>MULET ROMEU</t>
  </si>
  <si>
    <t>VICENTA MARIA</t>
  </si>
  <si>
    <t xml:space="preserve">TRANSPORTE POR CARRETERA </t>
  </si>
  <si>
    <t>OVIEDO MONTES</t>
  </si>
  <si>
    <t>MARIA TERESA</t>
  </si>
  <si>
    <t>MEDICO/NEUROFISIOLOGIA/CTA AJENA HOSPI VALENCIA 2000, S.L.</t>
  </si>
  <si>
    <t xml:space="preserve">Departamento de la Marina Baixa  </t>
  </si>
  <si>
    <t>ALCARAZ SINTES</t>
  </si>
  <si>
    <t>PATRICIA ENRIQUETA</t>
  </si>
  <si>
    <t>OPTICO-OPTOMETRISTA</t>
  </si>
  <si>
    <t>RECEPCIONISTA/CTA AJENA JAIME ALCARAZ SINTES</t>
  </si>
  <si>
    <t>ALGADO RABASA</t>
  </si>
  <si>
    <t>JOSEP TOMAS</t>
  </si>
  <si>
    <t>MEDICO/AUAATONOMO HOSPIMAR 2000 S.L.</t>
  </si>
  <si>
    <t>GADEA SOLER</t>
  </si>
  <si>
    <t>JEFE SERVICIO/FE/PSIQUIATRA</t>
  </si>
  <si>
    <t xml:space="preserve">CONSULTA PRIVADA/PSIQUIATRA </t>
  </si>
  <si>
    <t>GRASSO FLORES</t>
  </si>
  <si>
    <t>ADRIAN</t>
  </si>
  <si>
    <t>MEDICO EAP/CSI VILAJOIOSA</t>
  </si>
  <si>
    <t xml:space="preserve">MEDICO </t>
  </si>
  <si>
    <t>LLINARES ZARAGOZA</t>
  </si>
  <si>
    <t>MARIA CONSUELO</t>
  </si>
  <si>
    <t>ROSAS GOMEZ DE SALAZAR</t>
  </si>
  <si>
    <t>JEFE SECCION</t>
  </si>
  <si>
    <t>FE REUMATOLOGIA CLINICA BENIDORM/CENTRO MEDICO LA CREUETA</t>
  </si>
  <si>
    <t>SANMARTIN MATEU</t>
  </si>
  <si>
    <t>PEDRO V.</t>
  </si>
  <si>
    <t xml:space="preserve">CONSULTA PRIVADA/MEDICO </t>
  </si>
  <si>
    <t>SENABRE GALLEGO</t>
  </si>
  <si>
    <t>FE REUMATOLOGIA CLINICA MEDICA EUROPEA, S.L./HOSPIMAR 2000 SL</t>
  </si>
  <si>
    <t xml:space="preserve">Departamento de la Plana  </t>
  </si>
  <si>
    <t>BARREDA ALTABA</t>
  </si>
  <si>
    <t>INES</t>
  </si>
  <si>
    <t>MEDICO/CTA AJENA H REY DON JAIME</t>
  </si>
  <si>
    <t>BOLDO RODA</t>
  </si>
  <si>
    <t>FE/JSERVICIO</t>
  </si>
  <si>
    <t xml:space="preserve">CONSULTA PRIVADA/OBSTETRICIA </t>
  </si>
  <si>
    <t>DAZA AGUILAR</t>
  </si>
  <si>
    <t>SARA CRISTINA</t>
  </si>
  <si>
    <t>PEDIATRA EAP</t>
  </si>
  <si>
    <t>PEDIATRA/CTA AJENA CLINICA NAVAPE</t>
  </si>
  <si>
    <t>RAMIREZ BLASCO</t>
  </si>
  <si>
    <t>TANIA</t>
  </si>
  <si>
    <t>MEDICO/ESTETICA/CTA AJENA CLINICA BARBERA</t>
  </si>
  <si>
    <t>RODRIGO NICOLAS</t>
  </si>
  <si>
    <t>PROFESOR/CTA AJENA CEU</t>
  </si>
  <si>
    <t>CONSULTA PRIVADA ATENEA TORRENT</t>
  </si>
  <si>
    <t>ROMERO GARCIA</t>
  </si>
  <si>
    <t>RAQUEL</t>
  </si>
  <si>
    <t>FE/GINECOLOGIA CLINICA BETERA SALUT, S.L.</t>
  </si>
  <si>
    <t xml:space="preserve">Departamento de Requena  </t>
  </si>
  <si>
    <t>MARZO LAMBIES</t>
  </si>
  <si>
    <t>MARIA ISABEL</t>
  </si>
  <si>
    <t>MEDICO URGENCIAS H 9 D'OCTUBRE</t>
  </si>
  <si>
    <t>Departamento de Requena</t>
  </si>
  <si>
    <t>VITORIA CANDELA</t>
  </si>
  <si>
    <t>ROCIO PALOMA</t>
  </si>
  <si>
    <t>TECNICO AUXILIAR ENFERMERIA</t>
  </si>
  <si>
    <t>AUXILIAR ENFERMERIA/CTA AJENA CLINICA IUVERLORENA VAQUER</t>
  </si>
  <si>
    <t xml:space="preserve">Departamento de Sagunto  </t>
  </si>
  <si>
    <t>PASCUAL BOTIA</t>
  </si>
  <si>
    <t>CARLOS</t>
  </si>
  <si>
    <t>OBSTETRICIA Y GINECOLOGIA CLINICA DR. MILLET</t>
  </si>
  <si>
    <t>UBET CASTELLO</t>
  </si>
  <si>
    <t>VICENTE</t>
  </si>
  <si>
    <t>ODONTOLOGO</t>
  </si>
  <si>
    <t>ODONTOLOGO/ EX 3069/18 CLINICA DR. UBET</t>
  </si>
  <si>
    <t>Departamento de Sant Joan d'Alacant</t>
  </si>
  <si>
    <t>PASTOR ZUAZAGA</t>
  </si>
  <si>
    <t>CIRUJANO MAXILOFACIAL INSTITUTO DAVO S.L.P.</t>
  </si>
  <si>
    <t>Departamento de València-Arnau de Vilanova-Llíria</t>
  </si>
  <si>
    <t>ALANDETE GERMAN</t>
  </si>
  <si>
    <t>SALVADOR PASCUAL</t>
  </si>
  <si>
    <t>MEDICO RADIOLOGO CLINICA MILENIUM SANITAS</t>
  </si>
  <si>
    <t>ALEMANY MONRAVAL</t>
  </si>
  <si>
    <t>PILAR</t>
  </si>
  <si>
    <t>PROFESOR/CTA AJENA/CURSO 2016/17 UNIV CATOLICA SAN VTE MARTIR</t>
  </si>
  <si>
    <t>CARRION VERDES</t>
  </si>
  <si>
    <t>YOLANDA</t>
  </si>
  <si>
    <t>FE/H LLIRIA</t>
  </si>
  <si>
    <t>FE GINECOLOGO/CTA AJENA POLICLINICO VALENCIA, SLPU/IMED VALENCIA</t>
  </si>
  <si>
    <t>CERDAN GARCIA</t>
  </si>
  <si>
    <t>MARIA ROSARIO</t>
  </si>
  <si>
    <t>MEDICO EAP (CS LA CAÑADA)</t>
  </si>
  <si>
    <t>MEDICO/CTA AJENA RESIDENCIA 3ª EDAD SAVIA</t>
  </si>
  <si>
    <t>MARQUEZ ROBLES</t>
  </si>
  <si>
    <t>LUIS</t>
  </si>
  <si>
    <t>MEDICO CLINICA MEDICALITY</t>
  </si>
  <si>
    <t>Departamento de València-Clínic-Malvarrosa</t>
  </si>
  <si>
    <t>CLEMENT PEREZ</t>
  </si>
  <si>
    <t>ANA ISABEL</t>
  </si>
  <si>
    <t>ENFERMERO JOSE IGNACIO CARRASCO (H 9 D'OCTUBRE)</t>
  </si>
  <si>
    <t>GREGORI NAVARRO</t>
  </si>
  <si>
    <t>LAURA</t>
  </si>
  <si>
    <t>FE/GINECOLOGO BE BEAUTY, S.L.</t>
  </si>
  <si>
    <t>HERNANDEZ VIADEL</t>
  </si>
  <si>
    <t xml:space="preserve">AUTOR EX 3021/13??? </t>
  </si>
  <si>
    <t>HERRERA CASTRO</t>
  </si>
  <si>
    <t>ROSA MARIA</t>
  </si>
  <si>
    <t>ANESTESISTA H QUIRON/H 9 D'OCTUBRE</t>
  </si>
  <si>
    <t>HORNERO SOS</t>
  </si>
  <si>
    <t>FERNANDO</t>
  </si>
  <si>
    <t>JEFE SERVICIO</t>
  </si>
  <si>
    <t>CONSULTA PRIVADA/CIRUGIA CARDIACA H CASA DE SALUD</t>
  </si>
  <si>
    <t>LIZAN TUDELA</t>
  </si>
  <si>
    <t>CESAR</t>
  </si>
  <si>
    <t>FE/GINECOLOGO FUTURA 2050, S.L.</t>
  </si>
  <si>
    <t>ROMERO CONTRERAS</t>
  </si>
  <si>
    <t>JAVIER</t>
  </si>
  <si>
    <t>ENFERMERO/CTA AJENA SANITAS MAYORES, S.L./CENTRO RESIDENCIAL MAS CAMARENA</t>
  </si>
  <si>
    <t>SANCHIS SANZ</t>
  </si>
  <si>
    <t>MACARENA</t>
  </si>
  <si>
    <t>FE GINECOLOGIA/CTA AJENA H QUIRON/CLINICA ATENEA (CLINICA MEDICA COMARCAL)</t>
  </si>
  <si>
    <t>SELVA FOLCH</t>
  </si>
  <si>
    <t>BLANCA</t>
  </si>
  <si>
    <t>PEDIATRA UNIDAD DE PEDIATRIA AVANZADA</t>
  </si>
  <si>
    <t>UTRERA SOLER</t>
  </si>
  <si>
    <t>DESAMPARADOS</t>
  </si>
  <si>
    <t>CELADORA</t>
  </si>
  <si>
    <t>PROFESORA AUTOESCUELA RODRIGO</t>
  </si>
  <si>
    <t>VICTORIO MUÑOZ</t>
  </si>
  <si>
    <t>RUT</t>
  </si>
  <si>
    <t>FE/NEUROFISIOLOGIA CLINICA/CTA AJENA H IMED VALENCIA (HOSPIVALENCIA 2008, S.L.)</t>
  </si>
  <si>
    <t>Departamento de Valencia-Doctor Peset</t>
  </si>
  <si>
    <t>CRESPO SAN PASCUAL</t>
  </si>
  <si>
    <t>JUAN ANTONIO</t>
  </si>
  <si>
    <t>TAXISTA JUAN ANTONIO CRESPO SAN PASCUAL</t>
  </si>
  <si>
    <t>MARTIN JARAMAGO</t>
  </si>
  <si>
    <t>JULIA</t>
  </si>
  <si>
    <t>CTA AJENA/PROFESOR UCV</t>
  </si>
  <si>
    <t>MARTINEZ GONZALEZ</t>
  </si>
  <si>
    <t>CTA AJENA/PROFESOR ASOCIADO UCV</t>
  </si>
  <si>
    <t>MUÑOZ GARCIA</t>
  </si>
  <si>
    <t>ALICIA</t>
  </si>
  <si>
    <t>TECNICO INTERMEDIO</t>
  </si>
  <si>
    <t>TITULADO GRADO SUPERIOR/CUENTA AJENA CITYBOX VALENCIA SLNE</t>
  </si>
  <si>
    <t>SANZ  SOLANA</t>
  </si>
  <si>
    <t>PEDRO</t>
  </si>
  <si>
    <t>FE/JSECCION</t>
  </si>
  <si>
    <t>OFTALMOLOGO OFTALVIST</t>
  </si>
  <si>
    <t>VIGUER HUESO</t>
  </si>
  <si>
    <t>MARIA DOLORES</t>
  </si>
  <si>
    <t>ODONTOLOGO TRIFIDENT, CB</t>
  </si>
  <si>
    <t>Departamento de València-Hospital General</t>
  </si>
  <si>
    <t>IGUAL MUÑOZ</t>
  </si>
  <si>
    <t>BEGOÑA</t>
  </si>
  <si>
    <t xml:space="preserve">CONSULTA PRIVADA/CARDIOLOGIA </t>
  </si>
  <si>
    <t>SORIANO RAMS</t>
  </si>
  <si>
    <t>ESP.OFTALMOLOGIA</t>
  </si>
  <si>
    <t>Departamento de València-La Fe</t>
  </si>
  <si>
    <t>GARCIA VERGARA</t>
  </si>
  <si>
    <t>ISABEL</t>
  </si>
  <si>
    <t>UXILIAR ADMINISTRATIVO</t>
  </si>
  <si>
    <t>AUXILIAR ADMINISTRATIVO/CTA AJENA PANGAEA SPAIN, S.L.</t>
  </si>
  <si>
    <t>GOMEZ-CAMBRONERO LOPEZ</t>
  </si>
  <si>
    <t>LUIS GREGORIO</t>
  </si>
  <si>
    <t>PROFESOR/CTA AJENA/CURSO 2016/17 UNIV CATOLICA SAN VTE MARTIR (UCV)</t>
  </si>
  <si>
    <t>LLOPEZ CARRATALA</t>
  </si>
  <si>
    <t>IGNACIO</t>
  </si>
  <si>
    <t>MEDICO ORL/CTA AJENA CENTRO MEDICO MAPFRE</t>
  </si>
  <si>
    <t>MUÑOZ SANCHEZ</t>
  </si>
  <si>
    <t>ODONTOLOGA/CTA AJENA VALENDENT S.L.</t>
  </si>
  <si>
    <t>RUBIO RUBIO</t>
  </si>
  <si>
    <t>JOSE MARIA</t>
  </si>
  <si>
    <t>JEFE SECCION FACULTATIVO</t>
  </si>
  <si>
    <t>OBSTETRICIA Y GINECOLOGIA CONSULTA PRIVADA</t>
  </si>
  <si>
    <t>Departamento de Vinaròs</t>
  </si>
  <si>
    <t>ESTELA CUBELLS</t>
  </si>
  <si>
    <t>JOSE RAMON</t>
  </si>
  <si>
    <t xml:space="preserve">MEDICO/CONSULTA PRIVADA </t>
  </si>
  <si>
    <t>FRANQUESA SERRA</t>
  </si>
  <si>
    <t>LOURDES</t>
  </si>
  <si>
    <t>FE/MEDICO URGENCIA HOSPITALARIA</t>
  </si>
  <si>
    <t>GARCIA VILAPLANA</t>
  </si>
  <si>
    <t>LYS</t>
  </si>
  <si>
    <t>MATRONA</t>
  </si>
  <si>
    <t>MATRONA/EDUCACION MATERNAL CENTRO MEDICO ART CLINIC/CLINICA MONEGAL</t>
  </si>
  <si>
    <t>HERNANDEZ HERRERO</t>
  </si>
  <si>
    <t>MARTA</t>
  </si>
  <si>
    <t>PROFESOR/CTA AJENA/CURSO 2017/18 UNIV CEU CARDENAL HERRERA</t>
  </si>
  <si>
    <t>LORENTE AYZA</t>
  </si>
  <si>
    <t>LORENA</t>
  </si>
  <si>
    <t xml:space="preserve">Departamento de Xàtiva-ontinyent  </t>
  </si>
  <si>
    <t>BOIX RECHE</t>
  </si>
  <si>
    <t>PODOLOGO CLINICA PODOLOGICA JUAN ANTONIO BOIX</t>
  </si>
  <si>
    <t>DIAZ BARRON</t>
  </si>
  <si>
    <t>ANDREA</t>
  </si>
  <si>
    <t xml:space="preserve">CONSULTA PRIVADA/OFTALMOLOGO </t>
  </si>
  <si>
    <t>ESPINOS BARBER</t>
  </si>
  <si>
    <t>ENFERMERO BRASALS S.L.</t>
  </si>
  <si>
    <t>MONROY PARADA</t>
  </si>
  <si>
    <t>MARIA VICTORIA</t>
  </si>
  <si>
    <t>FE ORL/CTA AJENA AMESA POLICLINICA (ASISTENCIA MEDICA ESPECIALIZADA, S.A.)</t>
  </si>
  <si>
    <t>CONSELLERIA DE SANIDAD</t>
  </si>
  <si>
    <t>YUSA PELECHA</t>
  </si>
  <si>
    <t>VICENT</t>
  </si>
  <si>
    <t>PÚBLICA</t>
  </si>
  <si>
    <t>SUBDIRECTOR GENERAL SEGURIDAD ALIMENTARIA/DGSP</t>
  </si>
  <si>
    <t>ASOCIADO</t>
  </si>
  <si>
    <t>CSI CS GRAO</t>
  </si>
  <si>
    <t>ALOS ADRIAN</t>
  </si>
  <si>
    <t>MAR</t>
  </si>
  <si>
    <t>FE/PSICOLOGO</t>
  </si>
  <si>
    <t>ASOCIADO ASIS</t>
  </si>
  <si>
    <t>PEIRO CABRERA</t>
  </si>
  <si>
    <t>GLORIA</t>
  </si>
  <si>
    <t>NO</t>
  </si>
  <si>
    <t>DE LAZARO Y DE MOLINA</t>
  </si>
  <si>
    <t>SUSANA</t>
  </si>
  <si>
    <t>FE/ JEFE SECCION</t>
  </si>
  <si>
    <t>ASIS EX 3227/17 (CURSO 2016/17)</t>
  </si>
  <si>
    <t>SOLER TORRO</t>
  </si>
  <si>
    <t>SERRANO RECHE</t>
  </si>
  <si>
    <t>MARIA AMPARO</t>
  </si>
  <si>
    <t>GOMEZ VERDEGUER</t>
  </si>
  <si>
    <t>FRANCISCO XAVIER</t>
  </si>
  <si>
    <t>BERTOMEU MARTINEZ</t>
  </si>
  <si>
    <t>GONZALEZ CORONADO</t>
  </si>
  <si>
    <t>MARIA CARMEN</t>
  </si>
  <si>
    <t>MARTINEZ GANDIA</t>
  </si>
  <si>
    <t>JAIME</t>
  </si>
  <si>
    <t>PROFESOR/CCOO/CTA AJENA</t>
  </si>
  <si>
    <t>MONFORT BELENGUER</t>
  </si>
  <si>
    <t>LUCIA</t>
  </si>
  <si>
    <t>MEDICO PEDIATRA/CTA AJENA</t>
  </si>
  <si>
    <t>SEVILLA ESPI</t>
  </si>
  <si>
    <t>FERNANDO JAVIER</t>
  </si>
  <si>
    <t>ENFERMERO EAP/CS SAN ISIDRO</t>
  </si>
  <si>
    <t>BLASCO MOLLA</t>
  </si>
  <si>
    <t>MARIA ANGELES</t>
  </si>
  <si>
    <t>MEDICO/TRAUMATOLOGIA</t>
  </si>
  <si>
    <t>GARCIA-GRANERO GARCIA-FUSTER</t>
  </si>
  <si>
    <t>ALVARO</t>
  </si>
  <si>
    <t>Font: òrgan competent en matèria de sanitat. 
Fuente: órgano competente en materia de sanidad. 
Data de creació: desembre 2015.  
Fecha de creación: diciembre 2015. 
Periodicitat: trimestral.  
Periodicidad: trimestral. 
Data d'actualització: gener 2019.  
Fecha de actualización: enero 2019.</t>
  </si>
  <si>
    <t>Llegenda: 
Leyenda:</t>
  </si>
  <si>
    <r>
      <rPr>
        <sz val="10"/>
        <color indexed="8"/>
        <rFont val="Calibri"/>
        <family val="2"/>
      </rPr>
      <t xml:space="preserve">• </t>
    </r>
    <r>
      <rPr>
        <b/>
        <u val="single"/>
        <sz val="10"/>
        <color indexed="8"/>
        <rFont val="Calibri"/>
        <family val="2"/>
      </rPr>
      <t>FE</t>
    </r>
    <r>
      <rPr>
        <sz val="10"/>
        <color indexed="8"/>
        <rFont val="Calibri"/>
        <family val="2"/>
      </rPr>
      <t xml:space="preserve">: Facultatiu Especialista. 
• </t>
    </r>
    <r>
      <rPr>
        <b/>
        <u val="single"/>
        <sz val="10"/>
        <color indexed="8"/>
        <rFont val="Calibri"/>
        <family val="2"/>
      </rPr>
      <t>FE</t>
    </r>
    <r>
      <rPr>
        <sz val="10"/>
        <color indexed="8"/>
        <rFont val="Calibri"/>
        <family val="2"/>
      </rPr>
      <t xml:space="preserve">: Facultativo Especialista. 
• </t>
    </r>
    <r>
      <rPr>
        <b/>
        <u val="single"/>
        <sz val="10"/>
        <color indexed="8"/>
        <rFont val="Calibri"/>
        <family val="2"/>
      </rPr>
      <t>Mèdic CPF</t>
    </r>
    <r>
      <rPr>
        <sz val="10"/>
        <color indexed="8"/>
        <rFont val="Calibri"/>
        <family val="2"/>
      </rPr>
      <t xml:space="preserve">: Metge de Centre de Planificació Familiar. 
• </t>
    </r>
    <r>
      <rPr>
        <b/>
        <u val="single"/>
        <sz val="10"/>
        <color indexed="8"/>
        <rFont val="Calibri"/>
        <family val="2"/>
      </rPr>
      <t>Médico CPF</t>
    </r>
    <r>
      <rPr>
        <sz val="10"/>
        <color indexed="8"/>
        <rFont val="Calibri"/>
        <family val="2"/>
      </rPr>
      <t xml:space="preserve">: Médico de Centro de Planificación Familiar. 
• </t>
    </r>
    <r>
      <rPr>
        <b/>
        <u val="single"/>
        <sz val="10"/>
        <color indexed="8"/>
        <rFont val="Calibri"/>
        <family val="2"/>
      </rPr>
      <t>Pediatre de EAP</t>
    </r>
    <r>
      <rPr>
        <sz val="10"/>
        <color indexed="8"/>
        <rFont val="Calibri"/>
        <family val="2"/>
      </rPr>
      <t xml:space="preserve"> / </t>
    </r>
    <r>
      <rPr>
        <b/>
        <u val="single"/>
        <sz val="10"/>
        <color indexed="8"/>
        <rFont val="Calibri"/>
        <family val="2"/>
      </rPr>
      <t>Mèdic de EAP</t>
    </r>
    <r>
      <rPr>
        <sz val="10"/>
        <color indexed="8"/>
        <rFont val="Calibri"/>
        <family val="2"/>
      </rPr>
      <t xml:space="preserve">: Pediatre o Metge d'Equip d'Atenció Primària. 
• </t>
    </r>
    <r>
      <rPr>
        <b/>
        <u val="single"/>
        <sz val="10"/>
        <color indexed="8"/>
        <rFont val="Calibri"/>
        <family val="2"/>
      </rPr>
      <t>Pediatra de EAP</t>
    </r>
    <r>
      <rPr>
        <sz val="10"/>
        <color indexed="8"/>
        <rFont val="Calibri"/>
        <family val="2"/>
      </rPr>
      <t xml:space="preserve"> / </t>
    </r>
    <r>
      <rPr>
        <b/>
        <u val="single"/>
        <sz val="10"/>
        <color indexed="8"/>
        <rFont val="Calibri"/>
        <family val="2"/>
      </rPr>
      <t>Médico de EAP</t>
    </r>
    <r>
      <rPr>
        <sz val="10"/>
        <color indexed="8"/>
        <rFont val="Calibri"/>
        <family val="2"/>
      </rPr>
      <t xml:space="preserve">: Pediatra o Médico de Equipo de Atención Primaria. 
• </t>
    </r>
    <r>
      <rPr>
        <b/>
        <u val="single"/>
        <sz val="10"/>
        <color indexed="8"/>
        <rFont val="Calibri"/>
        <family val="2"/>
      </rPr>
      <t>Infermer DGSP</t>
    </r>
    <r>
      <rPr>
        <sz val="10"/>
        <color indexed="8"/>
        <rFont val="Calibri"/>
        <family val="2"/>
      </rPr>
      <t>: Infermer Direcció General de Salut Pública. 
•</t>
    </r>
    <r>
      <rPr>
        <b/>
        <u val="single"/>
        <sz val="10"/>
        <color indexed="8"/>
        <rFont val="Calibri"/>
        <family val="2"/>
      </rPr>
      <t xml:space="preserve"> Enfermero DGSP</t>
    </r>
    <r>
      <rPr>
        <sz val="10"/>
        <color indexed="8"/>
        <rFont val="Calibri"/>
        <family val="2"/>
      </rPr>
      <t xml:space="preserve">: Enfermero Dirección General de Salud Pública. </t>
    </r>
  </si>
  <si>
    <r>
      <rPr>
        <sz val="10"/>
        <color indexed="8"/>
        <rFont val="Calibri"/>
        <family val="2"/>
      </rPr>
      <t xml:space="preserve">• </t>
    </r>
    <r>
      <rPr>
        <b/>
        <u val="single"/>
        <sz val="10"/>
        <color indexed="8"/>
        <rFont val="Calibri"/>
        <family val="2"/>
      </rPr>
      <t>Assoc. Asist</t>
    </r>
    <r>
      <rPr>
        <sz val="10"/>
        <color indexed="8"/>
        <rFont val="Calibri"/>
        <family val="2"/>
      </rPr>
      <t xml:space="preserve">: Es refereix al professorat assistencial en Ciències de la Salut (figura exclusiva del personal gestionat per la Conselleria de Sanitat Universal i Salut Pública), que realitza la seua activitat secundària en l'àmbit de la formació universitària de la branca de Ciències de la Salut exclusivament, en el seu vessant pràctic, i dins de la seua jornada de treball en l'activitat principal. Es regula pel Reial decret 1558/1986, de 28 de juny, i pels Convenis o Concerts signats entre les universitats i la Conselleria competent en matèria sanitària.  
• </t>
    </r>
    <r>
      <rPr>
        <b/>
        <u val="single"/>
        <sz val="10"/>
        <color indexed="8"/>
        <rFont val="Calibri"/>
        <family val="2"/>
      </rPr>
      <t>Asoc. Asist</t>
    </r>
    <r>
      <rPr>
        <sz val="10"/>
        <color indexed="8"/>
        <rFont val="Calibri"/>
        <family val="2"/>
      </rPr>
      <t>: Se refiere al profesorado asistencial en Ciencias de la Salud (figura exclusiva del personal gestionado por la Conselleria de Sanidad Universal y Salud Pública), que realiza su actividad secundaria en el ámbito de la formación universitaria de la rama de Ciencias de la Salud exclusivamente, en su vertiente práctica, y dentro de su jornada de trabajo en la actividad principal. Se regula por el Real Decreto 1558/1986, de 28 de junio, y por los Convenios o Conciertos firmados entre las universidades y la Conselleria competente en materia sanitaria.</t>
    </r>
  </si>
  <si>
    <r>
      <rPr>
        <sz val="10"/>
        <color indexed="8"/>
        <rFont val="Calibri"/>
        <family val="2"/>
      </rPr>
      <t xml:space="preserve">• </t>
    </r>
    <r>
      <rPr>
        <b/>
        <u val="single"/>
        <sz val="10"/>
        <color indexed="8"/>
        <rFont val="Calibri"/>
        <family val="2"/>
      </rPr>
      <t>Asoc</t>
    </r>
    <r>
      <rPr>
        <sz val="10"/>
        <color indexed="8"/>
        <rFont val="Calibri"/>
        <family val="2"/>
      </rPr>
      <t xml:space="preserve">: Fa referència al professorat associat que realitza com a secundària una activitat, fora de la seua jornada de treball, com a docent universitari, amb aqueixa figura específica. 
• </t>
    </r>
    <r>
      <rPr>
        <b/>
        <u val="single"/>
        <sz val="10"/>
        <color indexed="8"/>
        <rFont val="Calibri"/>
        <family val="2"/>
      </rPr>
      <t>Asoc</t>
    </r>
    <r>
      <rPr>
        <sz val="10"/>
        <color indexed="8"/>
        <rFont val="Calibri"/>
        <family val="2"/>
      </rPr>
      <t xml:space="preserve">: Hace referencia al profesorado asociado que realiza como secundaria una actividad, fuera de su jornada de trabajo, como docente universitario, con esa figura específica. </t>
    </r>
  </si>
  <si>
    <r>
      <rPr>
        <sz val="10"/>
        <color indexed="8"/>
        <rFont val="Calibri"/>
        <family val="2"/>
      </rPr>
      <t xml:space="preserve">• </t>
    </r>
    <r>
      <rPr>
        <b/>
        <u val="single"/>
        <sz val="10"/>
        <color indexed="8"/>
        <rFont val="Calibri"/>
        <family val="2"/>
      </rPr>
      <t>Autor. ex. Assistencial</t>
    </r>
    <r>
      <rPr>
        <sz val="10"/>
        <color indexed="8"/>
        <rFont val="Calibri"/>
        <family val="2"/>
      </rPr>
      <t xml:space="preserve">: Quan la persona interessada té autoritzada una altra activitat de professorat associat assistencial en Ciències de la Salut. En aquest cas, aquesta activitat és compatible amb activitat privada (sempre que aquesta última complisca amb el que s'estableix en la Llei 53/84, de 26 de desembre, d'incompatibilitats del personal al servei de les Administracions Públiques). 
• </t>
    </r>
    <r>
      <rPr>
        <b/>
        <u val="single"/>
        <sz val="10"/>
        <color indexed="8"/>
        <rFont val="Calibri"/>
        <family val="2"/>
      </rPr>
      <t>Autor. ex. Asistencial</t>
    </r>
    <r>
      <rPr>
        <sz val="10"/>
        <color indexed="8"/>
        <rFont val="Calibri"/>
        <family val="2"/>
      </rPr>
      <t>: Cuando la persona interesada tiene autorizada otra actividad de profesorado asociado asistencial en Ciencias de la Salud. En este caso, dicha actividad es compatible con actividad privada (siempre que esta última cumpla con lo establecido en la Ley 53/84, de 26 de diciembre, de incompatibilidades del personal al servicio de las Administraciones Públicas).</t>
    </r>
  </si>
  <si>
    <r>
      <rPr>
        <sz val="10"/>
        <color indexed="8"/>
        <rFont val="Calibri"/>
        <family val="2"/>
      </rPr>
      <t xml:space="preserve">• </t>
    </r>
    <r>
      <rPr>
        <b/>
        <u val="single"/>
        <sz val="10"/>
        <color indexed="8"/>
        <rFont val="Calibri"/>
        <family val="2"/>
      </rPr>
      <t>Ex/renuncia a asis</t>
    </r>
    <r>
      <rPr>
        <sz val="10"/>
        <color indexed="8"/>
        <rFont val="Calibri"/>
        <family val="2"/>
      </rPr>
      <t xml:space="preserve">: Concreta que la persona interessada ha renunciat a la seua activitat de professorat associat assistencial de Ciències de la Salut. 
• </t>
    </r>
    <r>
      <rPr>
        <b/>
        <u val="single"/>
        <sz val="10"/>
        <color indexed="8"/>
        <rFont val="Calibri"/>
        <family val="2"/>
      </rPr>
      <t>Ex/renuncia a asis</t>
    </r>
    <r>
      <rPr>
        <sz val="10"/>
        <color indexed="8"/>
        <rFont val="Calibri"/>
        <family val="2"/>
      </rPr>
      <t xml:space="preserve">: Concreta que la persona interesada ha renunciado a su actividad de profesorado asociado asistencial de Ciencias de la Salud. </t>
    </r>
  </si>
  <si>
    <r>
      <rPr>
        <sz val="10"/>
        <color indexed="8"/>
        <rFont val="Calibri"/>
        <family val="2"/>
      </rPr>
      <t xml:space="preserve">• </t>
    </r>
    <r>
      <rPr>
        <b/>
        <u val="single"/>
        <sz val="10"/>
        <color indexed="8"/>
        <rFont val="Calibri"/>
        <family val="2"/>
      </rPr>
      <t>Asis ex</t>
    </r>
    <r>
      <rPr>
        <sz val="10"/>
        <color indexed="8"/>
        <rFont val="Calibri"/>
        <family val="2"/>
      </rPr>
      <t xml:space="preserve"> i </t>
    </r>
    <r>
      <rPr>
        <b/>
        <u val="single"/>
        <sz val="10"/>
        <color indexed="8"/>
        <rFont val="Calibri"/>
        <family val="2"/>
      </rPr>
      <t>ex aso</t>
    </r>
    <r>
      <rPr>
        <sz val="10"/>
        <color indexed="8"/>
        <rFont val="Calibri"/>
        <family val="2"/>
      </rPr>
      <t xml:space="preserve">: En tots dos casos es refereix a l'existència d'altres expedients pels quals s'autoritzava una compatibilitat bé de professorat associat assistencial o de professorat associat. En aquest últim cas, només seria compatible amb una activitat privada si realitza jornada a temps parcial en l'activitat principal. 
• </t>
    </r>
    <r>
      <rPr>
        <b/>
        <u val="single"/>
        <sz val="10"/>
        <color indexed="8"/>
        <rFont val="Calibri"/>
        <family val="2"/>
      </rPr>
      <t>Asis ex</t>
    </r>
    <r>
      <rPr>
        <sz val="10"/>
        <color indexed="8"/>
        <rFont val="Calibri"/>
        <family val="2"/>
      </rPr>
      <t xml:space="preserve"> y </t>
    </r>
    <r>
      <rPr>
        <b/>
        <u val="single"/>
        <sz val="10"/>
        <color indexed="8"/>
        <rFont val="Calibri"/>
        <family val="2"/>
      </rPr>
      <t>ex aso</t>
    </r>
    <r>
      <rPr>
        <sz val="10"/>
        <color indexed="8"/>
        <rFont val="Calibri"/>
        <family val="2"/>
      </rPr>
      <t>: En ambos casos se refiere a la existencia de otros expedientes por los que se autorizaba una compatibilidad bien de profesorado asociado asistencial o de profesorado asociado. En este último caso, sólo sería compatible con una actividad privada si realiza jornada a tiempo parcial en la actividad principal.</t>
    </r>
  </si>
</sst>
</file>

<file path=xl/styles.xml><?xml version="1.0" encoding="utf-8"?>
<styleSheet xmlns="http://schemas.openxmlformats.org/spreadsheetml/2006/main">
  <numFmts count="3">
    <numFmt numFmtId="164" formatCode="General"/>
    <numFmt numFmtId="165" formatCode="#,##0.00\ [$€-C0A];[RED]\-#,##0.00\ [$€-C0A]"/>
    <numFmt numFmtId="166" formatCode="DD/MM/YYYY"/>
  </numFmts>
  <fonts count="8">
    <font>
      <sz val="11"/>
      <color indexed="8"/>
      <name val="Arial"/>
      <family val="2"/>
    </font>
    <font>
      <sz val="10"/>
      <name val="Arial"/>
      <family val="0"/>
    </font>
    <font>
      <u val="single"/>
      <sz val="10"/>
      <color indexed="8"/>
      <name val="Mangal"/>
      <family val="0"/>
    </font>
    <font>
      <sz val="10"/>
      <color indexed="8"/>
      <name val="Calibri"/>
      <family val="2"/>
    </font>
    <font>
      <b/>
      <sz val="12"/>
      <color indexed="9"/>
      <name val="Calibri"/>
      <family val="2"/>
    </font>
    <font>
      <b/>
      <sz val="14"/>
      <name val="Calibri"/>
      <family val="2"/>
    </font>
    <font>
      <sz val="11"/>
      <color indexed="8"/>
      <name val="Calibri"/>
      <family val="2"/>
    </font>
    <font>
      <b/>
      <u val="single"/>
      <sz val="10"/>
      <color indexed="8"/>
      <name val="Calibri"/>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6">
    <border>
      <left/>
      <right/>
      <top/>
      <bottom/>
      <diagonal/>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5" fontId="2" fillId="0" borderId="0" applyBorder="0" applyProtection="0">
      <alignment/>
    </xf>
  </cellStyleXfs>
  <cellXfs count="22">
    <xf numFmtId="164" fontId="0" fillId="0" borderId="0" xfId="0" applyAlignment="1">
      <alignment/>
    </xf>
    <xf numFmtId="164" fontId="3" fillId="0" borderId="0" xfId="0" applyNumberFormat="1" applyFont="1" applyAlignment="1">
      <alignment horizontal="left"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vertical="center" wrapText="1"/>
    </xf>
    <xf numFmtId="164" fontId="0" fillId="0" borderId="0" xfId="0" applyNumberFormat="1" applyAlignment="1">
      <alignment/>
    </xf>
    <xf numFmtId="164" fontId="0" fillId="0" borderId="0" xfId="0" applyNumberFormat="1" applyBorder="1" applyAlignment="1">
      <alignment horizontal="left"/>
    </xf>
    <xf numFmtId="164" fontId="4" fillId="2" borderId="1" xfId="0" applyNumberFormat="1" applyFont="1" applyFill="1" applyBorder="1" applyAlignment="1">
      <alignment horizontal="center" vertical="center" wrapText="1"/>
    </xf>
    <xf numFmtId="164" fontId="0" fillId="0" borderId="0" xfId="0" applyNumberFormat="1" applyAlignment="1">
      <alignment vertical="center" wrapText="1"/>
    </xf>
    <xf numFmtId="164" fontId="5"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left" vertical="center" wrapText="1"/>
    </xf>
    <xf numFmtId="164" fontId="0" fillId="0" borderId="2" xfId="0" applyNumberFormat="1" applyFill="1" applyBorder="1" applyAlignment="1">
      <alignment horizontal="left"/>
    </xf>
    <xf numFmtId="164" fontId="5" fillId="0" borderId="3" xfId="0" applyFont="1" applyBorder="1" applyAlignment="1">
      <alignment horizontal="center" vertical="center" wrapText="1"/>
    </xf>
    <xf numFmtId="164" fontId="0" fillId="0" borderId="3" xfId="0" applyBorder="1" applyAlignment="1">
      <alignment horizontal="left" vertical="center"/>
    </xf>
    <xf numFmtId="164" fontId="4" fillId="2" borderId="2" xfId="0" applyNumberFormat="1" applyFont="1" applyFill="1" applyBorder="1" applyAlignment="1">
      <alignment horizontal="center" vertical="center" wrapText="1"/>
    </xf>
    <xf numFmtId="164" fontId="6" fillId="0" borderId="2" xfId="0" applyNumberFormat="1" applyFont="1" applyBorder="1" applyAlignment="1">
      <alignment horizontal="left" vertical="center" wrapText="1"/>
    </xf>
    <xf numFmtId="164"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4" fontId="6" fillId="3" borderId="2" xfId="0" applyNumberFormat="1" applyFont="1" applyFill="1" applyBorder="1" applyAlignment="1">
      <alignment horizontal="left" vertical="center" wrapText="1"/>
    </xf>
    <xf numFmtId="164" fontId="6" fillId="0" borderId="2" xfId="0" applyNumberFormat="1" applyFont="1" applyFill="1" applyBorder="1" applyAlignment="1">
      <alignment horizontal="left" vertical="center" wrapText="1"/>
    </xf>
    <xf numFmtId="164" fontId="7" fillId="0" borderId="2" xfId="0" applyNumberFormat="1" applyFont="1" applyBorder="1" applyAlignment="1">
      <alignment horizontal="center" vertical="center" wrapText="1"/>
    </xf>
    <xf numFmtId="164" fontId="3" fillId="0" borderId="4" xfId="0" applyNumberFormat="1" applyFont="1" applyBorder="1" applyAlignment="1">
      <alignment horizontal="left" vertical="center" wrapText="1"/>
    </xf>
    <xf numFmtId="164" fontId="3" fillId="0" borderId="5"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Resultado 1" xfId="20"/>
    <cellStyle name="Resultado2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68B9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342900</xdr:colOff>
      <xdr:row>1</xdr:row>
      <xdr:rowOff>104775</xdr:rowOff>
    </xdr:to>
    <xdr:pic>
      <xdr:nvPicPr>
        <xdr:cNvPr id="1" name="Imagen 1"/>
        <xdr:cNvPicPr preferRelativeResize="1">
          <a:picLocks noChangeAspect="1"/>
        </xdr:cNvPicPr>
      </xdr:nvPicPr>
      <xdr:blipFill>
        <a:blip r:embed="rId1"/>
        <a:stretch>
          <a:fillRect/>
        </a:stretch>
      </xdr:blipFill>
      <xdr:spPr>
        <a:xfrm>
          <a:off x="0" y="0"/>
          <a:ext cx="3581400" cy="981075"/>
        </a:xfrm>
        <a:prstGeom prst="rect">
          <a:avLst/>
        </a:prstGeom>
        <a:blipFill>
          <a:blip r:embed=""/>
          <a:srcRect/>
          <a:stretch>
            <a:fillRect/>
          </a:stretch>
        </a:blipFill>
        <a:ln w="9525" cmpd="sng">
          <a:noFill/>
        </a:ln>
      </xdr:spPr>
    </xdr:pic>
    <xdr:clientData/>
  </xdr:twoCellAnchor>
  <xdr:twoCellAnchor>
    <xdr:from>
      <xdr:col>0</xdr:col>
      <xdr:colOff>9525</xdr:colOff>
      <xdr:row>2</xdr:row>
      <xdr:rowOff>95250</xdr:rowOff>
    </xdr:from>
    <xdr:to>
      <xdr:col>0</xdr:col>
      <xdr:colOff>1181100</xdr:colOff>
      <xdr:row>2</xdr:row>
      <xdr:rowOff>695325</xdr:rowOff>
    </xdr:to>
    <xdr:pic>
      <xdr:nvPicPr>
        <xdr:cNvPr id="2" name="Picture 2"/>
        <xdr:cNvPicPr preferRelativeResize="1">
          <a:picLocks noChangeAspect="1"/>
        </xdr:cNvPicPr>
      </xdr:nvPicPr>
      <xdr:blipFill>
        <a:blip r:embed="rId2"/>
        <a:stretch>
          <a:fillRect/>
        </a:stretch>
      </xdr:blipFill>
      <xdr:spPr>
        <a:xfrm>
          <a:off x="9525" y="1885950"/>
          <a:ext cx="1171575"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T129"/>
  <sheetViews>
    <sheetView tabSelected="1" workbookViewId="0" topLeftCell="A1">
      <selection activeCell="E3" sqref="E3"/>
    </sheetView>
  </sheetViews>
  <sheetFormatPr defaultColWidth="10.00390625" defaultRowHeight="14.25"/>
  <cols>
    <col min="1" max="1" width="42.50390625" style="1" customWidth="1"/>
    <col min="2" max="2" width="28.25390625" style="1" customWidth="1"/>
    <col min="3" max="3" width="20.00390625" style="1" customWidth="1"/>
    <col min="4" max="5" width="30.00390625" style="1" customWidth="1"/>
    <col min="6" max="6" width="90.375" style="1" customWidth="1"/>
    <col min="7" max="7" width="23.875" style="2" customWidth="1"/>
    <col min="8" max="251" width="10.50390625" style="3" customWidth="1"/>
    <col min="252" max="16384" width="10.50390625" style="4" customWidth="1"/>
  </cols>
  <sheetData>
    <row r="1" spans="1:5" ht="69" customHeight="1">
      <c r="A1" s="5"/>
      <c r="B1" s="5"/>
      <c r="C1" s="5"/>
      <c r="D1" s="5"/>
      <c r="E1" s="5"/>
    </row>
    <row r="2" spans="1:254" ht="72" customHeight="1">
      <c r="A2" s="6" t="s">
        <v>0</v>
      </c>
      <c r="B2" s="6"/>
      <c r="C2" s="6"/>
      <c r="D2" s="6"/>
      <c r="E2" s="6"/>
      <c r="F2" s="6"/>
      <c r="G2" s="6"/>
      <c r="IR2" s="7"/>
      <c r="IS2" s="7"/>
      <c r="IT2" s="7"/>
    </row>
    <row r="3" spans="1:6" ht="69" customHeight="1">
      <c r="A3" s="8"/>
      <c r="B3" s="9"/>
      <c r="C3" s="10"/>
      <c r="D3" s="10"/>
      <c r="E3" s="11"/>
      <c r="F3" s="12"/>
    </row>
    <row r="4" spans="1:7" ht="64.5" customHeight="1">
      <c r="A4" s="13" t="s">
        <v>1</v>
      </c>
      <c r="B4" s="13" t="s">
        <v>2</v>
      </c>
      <c r="C4" s="13" t="s">
        <v>3</v>
      </c>
      <c r="D4" s="13" t="s">
        <v>4</v>
      </c>
      <c r="E4" s="13" t="s">
        <v>5</v>
      </c>
      <c r="F4" s="13" t="s">
        <v>6</v>
      </c>
      <c r="G4" s="13" t="s">
        <v>7</v>
      </c>
    </row>
    <row r="5" spans="1:7" ht="15.75">
      <c r="A5" s="14" t="s">
        <v>8</v>
      </c>
      <c r="B5" s="14" t="s">
        <v>9</v>
      </c>
      <c r="C5" s="14" t="s">
        <v>10</v>
      </c>
      <c r="D5" s="15" t="s">
        <v>11</v>
      </c>
      <c r="E5" s="14" t="s">
        <v>12</v>
      </c>
      <c r="F5" s="14" t="s">
        <v>13</v>
      </c>
      <c r="G5" s="16">
        <v>43364</v>
      </c>
    </row>
    <row r="6" spans="1:7" ht="15.75">
      <c r="A6" s="14" t="s">
        <v>14</v>
      </c>
      <c r="B6" s="14" t="s">
        <v>15</v>
      </c>
      <c r="C6" s="17" t="s">
        <v>16</v>
      </c>
      <c r="D6" s="15" t="s">
        <v>11</v>
      </c>
      <c r="E6" s="14" t="s">
        <v>17</v>
      </c>
      <c r="F6" s="14" t="s">
        <v>18</v>
      </c>
      <c r="G6" s="16">
        <v>43368</v>
      </c>
    </row>
    <row r="7" spans="1:7" ht="15.75">
      <c r="A7" s="14" t="s">
        <v>19</v>
      </c>
      <c r="B7" s="14" t="s">
        <v>20</v>
      </c>
      <c r="C7" s="14" t="s">
        <v>21</v>
      </c>
      <c r="D7" s="15" t="s">
        <v>11</v>
      </c>
      <c r="E7" s="14" t="s">
        <v>22</v>
      </c>
      <c r="F7" s="14" t="s">
        <v>23</v>
      </c>
      <c r="G7" s="16">
        <v>43341</v>
      </c>
    </row>
    <row r="8" spans="1:7" ht="15.75">
      <c r="A8" s="14" t="s">
        <v>19</v>
      </c>
      <c r="B8" s="14" t="s">
        <v>24</v>
      </c>
      <c r="C8" s="14" t="s">
        <v>25</v>
      </c>
      <c r="D8" s="15" t="s">
        <v>11</v>
      </c>
      <c r="E8" s="14" t="s">
        <v>26</v>
      </c>
      <c r="F8" s="14" t="s">
        <v>27</v>
      </c>
      <c r="G8" s="16">
        <v>43340</v>
      </c>
    </row>
    <row r="9" spans="1:7" ht="15.75">
      <c r="A9" s="14" t="s">
        <v>19</v>
      </c>
      <c r="B9" s="14" t="s">
        <v>28</v>
      </c>
      <c r="C9" s="14" t="s">
        <v>29</v>
      </c>
      <c r="D9" s="15" t="s">
        <v>11</v>
      </c>
      <c r="E9" s="14" t="s">
        <v>17</v>
      </c>
      <c r="F9" s="14" t="s">
        <v>30</v>
      </c>
      <c r="G9" s="16">
        <v>43299</v>
      </c>
    </row>
    <row r="10" spans="1:7" ht="15.75">
      <c r="A10" s="14" t="s">
        <v>19</v>
      </c>
      <c r="B10" s="14" t="s">
        <v>31</v>
      </c>
      <c r="C10" s="17" t="s">
        <v>32</v>
      </c>
      <c r="D10" s="15" t="s">
        <v>11</v>
      </c>
      <c r="E10" s="14" t="s">
        <v>17</v>
      </c>
      <c r="F10" s="14" t="s">
        <v>33</v>
      </c>
      <c r="G10" s="16">
        <v>43355</v>
      </c>
    </row>
    <row r="11" spans="1:7" ht="15.75">
      <c r="A11" s="14" t="s">
        <v>19</v>
      </c>
      <c r="B11" s="14" t="s">
        <v>34</v>
      </c>
      <c r="C11" s="17" t="s">
        <v>35</v>
      </c>
      <c r="D11" s="15" t="s">
        <v>11</v>
      </c>
      <c r="E11" s="14" t="s">
        <v>36</v>
      </c>
      <c r="F11" s="14" t="s">
        <v>37</v>
      </c>
      <c r="G11" s="16">
        <v>43300</v>
      </c>
    </row>
    <row r="12" spans="1:7" ht="15.75">
      <c r="A12" s="14" t="s">
        <v>19</v>
      </c>
      <c r="B12" s="14" t="s">
        <v>38</v>
      </c>
      <c r="C12" s="17" t="s">
        <v>39</v>
      </c>
      <c r="D12" s="15" t="s">
        <v>11</v>
      </c>
      <c r="E12" s="14" t="s">
        <v>36</v>
      </c>
      <c r="F12" s="14" t="s">
        <v>40</v>
      </c>
      <c r="G12" s="16">
        <v>43304</v>
      </c>
    </row>
    <row r="13" spans="1:7" ht="15.75">
      <c r="A13" s="14" t="s">
        <v>19</v>
      </c>
      <c r="B13" s="14" t="s">
        <v>41</v>
      </c>
      <c r="C13" s="17" t="s">
        <v>42</v>
      </c>
      <c r="D13" s="15" t="s">
        <v>11</v>
      </c>
      <c r="E13" s="14" t="s">
        <v>43</v>
      </c>
      <c r="F13" s="14" t="s">
        <v>44</v>
      </c>
      <c r="G13" s="16">
        <v>43328</v>
      </c>
    </row>
    <row r="14" spans="1:7" ht="15.75">
      <c r="A14" s="14" t="s">
        <v>19</v>
      </c>
      <c r="B14" s="14" t="s">
        <v>45</v>
      </c>
      <c r="C14" s="14" t="s">
        <v>46</v>
      </c>
      <c r="D14" s="15" t="s">
        <v>11</v>
      </c>
      <c r="E14" s="14" t="s">
        <v>17</v>
      </c>
      <c r="F14" s="14" t="s">
        <v>47</v>
      </c>
      <c r="G14" s="16">
        <v>43356</v>
      </c>
    </row>
    <row r="15" spans="1:7" ht="15.75">
      <c r="A15" s="14" t="s">
        <v>48</v>
      </c>
      <c r="B15" s="14" t="s">
        <v>49</v>
      </c>
      <c r="C15" s="17" t="s">
        <v>50</v>
      </c>
      <c r="D15" s="15" t="s">
        <v>11</v>
      </c>
      <c r="E15" s="14" t="s">
        <v>51</v>
      </c>
      <c r="F15" s="14" t="s">
        <v>52</v>
      </c>
      <c r="G15" s="16">
        <v>43346</v>
      </c>
    </row>
    <row r="16" spans="1:7" ht="15.75">
      <c r="A16" s="14" t="s">
        <v>48</v>
      </c>
      <c r="B16" s="14" t="s">
        <v>53</v>
      </c>
      <c r="C16" s="17" t="s">
        <v>54</v>
      </c>
      <c r="D16" s="15" t="s">
        <v>11</v>
      </c>
      <c r="E16" s="14" t="s">
        <v>17</v>
      </c>
      <c r="F16" s="14" t="s">
        <v>55</v>
      </c>
      <c r="G16" s="16">
        <v>43343</v>
      </c>
    </row>
    <row r="17" spans="1:7" ht="15.75">
      <c r="A17" s="14" t="s">
        <v>48</v>
      </c>
      <c r="B17" s="14" t="s">
        <v>56</v>
      </c>
      <c r="C17" s="17" t="s">
        <v>57</v>
      </c>
      <c r="D17" s="15" t="s">
        <v>11</v>
      </c>
      <c r="E17" s="14" t="s">
        <v>58</v>
      </c>
      <c r="F17" s="14" t="s">
        <v>59</v>
      </c>
      <c r="G17" s="16">
        <v>43314</v>
      </c>
    </row>
    <row r="18" spans="1:7" ht="15.75">
      <c r="A18" s="14" t="s">
        <v>48</v>
      </c>
      <c r="B18" s="14" t="s">
        <v>60</v>
      </c>
      <c r="C18" s="17" t="s">
        <v>61</v>
      </c>
      <c r="D18" s="15" t="s">
        <v>11</v>
      </c>
      <c r="E18" s="14" t="s">
        <v>62</v>
      </c>
      <c r="F18" s="14" t="s">
        <v>63</v>
      </c>
      <c r="G18" s="16">
        <v>43368</v>
      </c>
    </row>
    <row r="19" spans="1:7" ht="15.75">
      <c r="A19" s="14" t="s">
        <v>48</v>
      </c>
      <c r="B19" s="14" t="s">
        <v>64</v>
      </c>
      <c r="C19" s="17" t="s">
        <v>65</v>
      </c>
      <c r="D19" s="15" t="s">
        <v>11</v>
      </c>
      <c r="E19" s="14" t="s">
        <v>17</v>
      </c>
      <c r="F19" s="14" t="s">
        <v>66</v>
      </c>
      <c r="G19" s="16">
        <v>43298</v>
      </c>
    </row>
    <row r="20" spans="1:7" ht="15.75">
      <c r="A20" s="17" t="s">
        <v>48</v>
      </c>
      <c r="B20" s="17" t="s">
        <v>64</v>
      </c>
      <c r="C20" s="17" t="s">
        <v>65</v>
      </c>
      <c r="D20" s="15" t="s">
        <v>11</v>
      </c>
      <c r="E20" s="14" t="s">
        <v>17</v>
      </c>
      <c r="F20" s="14" t="s">
        <v>67</v>
      </c>
      <c r="G20" s="16">
        <v>43298</v>
      </c>
    </row>
    <row r="21" spans="1:7" ht="15.75">
      <c r="A21" s="17" t="s">
        <v>48</v>
      </c>
      <c r="B21" s="17" t="s">
        <v>68</v>
      </c>
      <c r="C21" s="17" t="s">
        <v>69</v>
      </c>
      <c r="D21" s="15" t="s">
        <v>11</v>
      </c>
      <c r="E21" s="14" t="s">
        <v>17</v>
      </c>
      <c r="F21" s="14" t="s">
        <v>70</v>
      </c>
      <c r="G21" s="16">
        <v>43368</v>
      </c>
    </row>
    <row r="22" spans="1:7" ht="15.75">
      <c r="A22" s="17" t="s">
        <v>48</v>
      </c>
      <c r="B22" s="17" t="s">
        <v>71</v>
      </c>
      <c r="C22" s="17" t="s">
        <v>72</v>
      </c>
      <c r="D22" s="15" t="s">
        <v>11</v>
      </c>
      <c r="E22" s="14" t="s">
        <v>17</v>
      </c>
      <c r="F22" s="14" t="s">
        <v>73</v>
      </c>
      <c r="G22" s="16">
        <v>43319</v>
      </c>
    </row>
    <row r="23" spans="1:7" ht="15.75">
      <c r="A23" s="17" t="s">
        <v>74</v>
      </c>
      <c r="B23" s="17" t="s">
        <v>75</v>
      </c>
      <c r="C23" s="17" t="s">
        <v>76</v>
      </c>
      <c r="D23" s="15" t="s">
        <v>11</v>
      </c>
      <c r="E23" s="14" t="s">
        <v>51</v>
      </c>
      <c r="F23" s="14" t="s">
        <v>77</v>
      </c>
      <c r="G23" s="16">
        <v>43342</v>
      </c>
    </row>
    <row r="24" spans="1:7" ht="15.75">
      <c r="A24" s="17" t="s">
        <v>74</v>
      </c>
      <c r="B24" s="17" t="s">
        <v>78</v>
      </c>
      <c r="C24" s="17" t="s">
        <v>21</v>
      </c>
      <c r="D24" s="15" t="s">
        <v>11</v>
      </c>
      <c r="E24" s="14" t="s">
        <v>79</v>
      </c>
      <c r="F24" s="14" t="s">
        <v>80</v>
      </c>
      <c r="G24" s="16">
        <v>43291</v>
      </c>
    </row>
    <row r="25" spans="1:7" ht="15.75">
      <c r="A25" s="17" t="s">
        <v>74</v>
      </c>
      <c r="B25" s="17" t="s">
        <v>81</v>
      </c>
      <c r="C25" s="17" t="s">
        <v>82</v>
      </c>
      <c r="D25" s="15" t="s">
        <v>11</v>
      </c>
      <c r="E25" s="14" t="s">
        <v>83</v>
      </c>
      <c r="F25" s="14" t="s">
        <v>84</v>
      </c>
      <c r="G25" s="16">
        <v>43342</v>
      </c>
    </row>
    <row r="26" spans="1:7" ht="15.75">
      <c r="A26" s="17" t="s">
        <v>85</v>
      </c>
      <c r="B26" s="17" t="s">
        <v>86</v>
      </c>
      <c r="C26" s="17" t="s">
        <v>87</v>
      </c>
      <c r="D26" s="15" t="s">
        <v>11</v>
      </c>
      <c r="E26" s="14" t="s">
        <v>88</v>
      </c>
      <c r="F26" s="14" t="s">
        <v>89</v>
      </c>
      <c r="G26" s="16">
        <v>43335</v>
      </c>
    </row>
    <row r="27" spans="1:7" ht="15.75">
      <c r="A27" s="17" t="s">
        <v>85</v>
      </c>
      <c r="B27" s="17" t="s">
        <v>90</v>
      </c>
      <c r="C27" s="17" t="s">
        <v>35</v>
      </c>
      <c r="D27" s="15" t="s">
        <v>11</v>
      </c>
      <c r="E27" s="14" t="s">
        <v>51</v>
      </c>
      <c r="F27" s="14" t="s">
        <v>91</v>
      </c>
      <c r="G27" s="16">
        <v>43319</v>
      </c>
    </row>
    <row r="28" spans="1:7" ht="15.75">
      <c r="A28" s="17" t="s">
        <v>85</v>
      </c>
      <c r="B28" s="17" t="s">
        <v>92</v>
      </c>
      <c r="C28" s="17" t="s">
        <v>93</v>
      </c>
      <c r="D28" s="15" t="s">
        <v>11</v>
      </c>
      <c r="E28" s="14" t="s">
        <v>51</v>
      </c>
      <c r="F28" s="14" t="s">
        <v>94</v>
      </c>
      <c r="G28" s="16">
        <v>43335</v>
      </c>
    </row>
    <row r="29" spans="1:7" ht="15.75">
      <c r="A29" s="17" t="s">
        <v>85</v>
      </c>
      <c r="B29" s="17" t="s">
        <v>95</v>
      </c>
      <c r="C29" s="17" t="s">
        <v>96</v>
      </c>
      <c r="D29" s="15" t="s">
        <v>11</v>
      </c>
      <c r="E29" s="14" t="s">
        <v>51</v>
      </c>
      <c r="F29" s="14" t="s">
        <v>97</v>
      </c>
      <c r="G29" s="16">
        <v>43304</v>
      </c>
    </row>
    <row r="30" spans="1:7" ht="15.75">
      <c r="A30" s="17" t="s">
        <v>85</v>
      </c>
      <c r="B30" s="17" t="s">
        <v>98</v>
      </c>
      <c r="C30" s="17" t="s">
        <v>99</v>
      </c>
      <c r="D30" s="15" t="s">
        <v>11</v>
      </c>
      <c r="E30" s="14" t="s">
        <v>100</v>
      </c>
      <c r="F30" s="14" t="s">
        <v>101</v>
      </c>
      <c r="G30" s="16">
        <v>43346</v>
      </c>
    </row>
    <row r="31" spans="1:7" ht="15.75">
      <c r="A31" s="17" t="s">
        <v>85</v>
      </c>
      <c r="B31" s="17" t="s">
        <v>102</v>
      </c>
      <c r="C31" s="17" t="s">
        <v>103</v>
      </c>
      <c r="D31" s="15" t="s">
        <v>11</v>
      </c>
      <c r="E31" s="14" t="s">
        <v>26</v>
      </c>
      <c r="F31" s="14" t="s">
        <v>104</v>
      </c>
      <c r="G31" s="16">
        <v>43335</v>
      </c>
    </row>
    <row r="32" spans="1:7" ht="15.75">
      <c r="A32" s="17" t="s">
        <v>85</v>
      </c>
      <c r="B32" s="17" t="s">
        <v>105</v>
      </c>
      <c r="C32" s="17" t="s">
        <v>106</v>
      </c>
      <c r="D32" s="15" t="s">
        <v>11</v>
      </c>
      <c r="E32" s="14" t="s">
        <v>51</v>
      </c>
      <c r="F32" s="14" t="s">
        <v>107</v>
      </c>
      <c r="G32" s="16">
        <v>43292</v>
      </c>
    </row>
    <row r="33" spans="1:7" ht="15.75">
      <c r="A33" s="14" t="s">
        <v>85</v>
      </c>
      <c r="B33" s="14" t="s">
        <v>108</v>
      </c>
      <c r="C33" s="14" t="s">
        <v>109</v>
      </c>
      <c r="D33" s="15" t="s">
        <v>11</v>
      </c>
      <c r="E33" s="14" t="s">
        <v>17</v>
      </c>
      <c r="F33" s="14" t="s">
        <v>110</v>
      </c>
      <c r="G33" s="16">
        <v>43283</v>
      </c>
    </row>
    <row r="34" spans="1:7" ht="15.75">
      <c r="A34" s="14" t="s">
        <v>85</v>
      </c>
      <c r="B34" s="14" t="s">
        <v>111</v>
      </c>
      <c r="C34" s="18" t="s">
        <v>112</v>
      </c>
      <c r="D34" s="15" t="s">
        <v>11</v>
      </c>
      <c r="E34" s="14" t="s">
        <v>17</v>
      </c>
      <c r="F34" s="14" t="s">
        <v>113</v>
      </c>
      <c r="G34" s="16">
        <v>43285</v>
      </c>
    </row>
    <row r="35" spans="1:7" ht="15.75">
      <c r="A35" s="14" t="s">
        <v>85</v>
      </c>
      <c r="B35" s="14" t="s">
        <v>114</v>
      </c>
      <c r="C35" s="17" t="s">
        <v>115</v>
      </c>
      <c r="D35" s="15" t="s">
        <v>11</v>
      </c>
      <c r="E35" s="14" t="s">
        <v>116</v>
      </c>
      <c r="F35" s="14" t="s">
        <v>91</v>
      </c>
      <c r="G35" s="16">
        <v>43341</v>
      </c>
    </row>
    <row r="36" spans="1:7" ht="15.75">
      <c r="A36" s="14" t="s">
        <v>85</v>
      </c>
      <c r="B36" s="14" t="s">
        <v>117</v>
      </c>
      <c r="C36" s="14" t="s">
        <v>118</v>
      </c>
      <c r="D36" s="15" t="s">
        <v>11</v>
      </c>
      <c r="E36" s="14" t="s">
        <v>119</v>
      </c>
      <c r="F36" s="14" t="s">
        <v>120</v>
      </c>
      <c r="G36" s="16">
        <v>43292</v>
      </c>
    </row>
    <row r="37" spans="1:7" ht="15.75">
      <c r="A37" s="14" t="s">
        <v>85</v>
      </c>
      <c r="B37" s="14" t="s">
        <v>117</v>
      </c>
      <c r="C37" s="14" t="s">
        <v>118</v>
      </c>
      <c r="D37" s="15" t="s">
        <v>11</v>
      </c>
      <c r="E37" s="14" t="s">
        <v>121</v>
      </c>
      <c r="F37" s="14" t="s">
        <v>122</v>
      </c>
      <c r="G37" s="16">
        <v>43292</v>
      </c>
    </row>
    <row r="38" spans="1:7" ht="15.75">
      <c r="A38" s="14" t="s">
        <v>123</v>
      </c>
      <c r="B38" s="14" t="s">
        <v>124</v>
      </c>
      <c r="C38" s="17" t="s">
        <v>125</v>
      </c>
      <c r="D38" s="15" t="s">
        <v>11</v>
      </c>
      <c r="E38" s="14" t="s">
        <v>17</v>
      </c>
      <c r="F38" s="14" t="s">
        <v>126</v>
      </c>
      <c r="G38" s="16">
        <v>43313</v>
      </c>
    </row>
    <row r="39" spans="1:7" ht="15.75">
      <c r="A39" s="14" t="s">
        <v>123</v>
      </c>
      <c r="B39" s="14" t="s">
        <v>127</v>
      </c>
      <c r="C39" s="14" t="s">
        <v>128</v>
      </c>
      <c r="D39" s="15" t="s">
        <v>11</v>
      </c>
      <c r="E39" s="14" t="s">
        <v>129</v>
      </c>
      <c r="F39" s="14" t="s">
        <v>130</v>
      </c>
      <c r="G39" s="16">
        <v>43299</v>
      </c>
    </row>
    <row r="40" spans="1:7" ht="15.75">
      <c r="A40" s="14" t="s">
        <v>123</v>
      </c>
      <c r="B40" s="14" t="s">
        <v>131</v>
      </c>
      <c r="C40" s="17" t="s">
        <v>132</v>
      </c>
      <c r="D40" s="15" t="s">
        <v>11</v>
      </c>
      <c r="E40" s="14" t="s">
        <v>17</v>
      </c>
      <c r="F40" s="14" t="s">
        <v>133</v>
      </c>
      <c r="G40" s="16">
        <v>43347</v>
      </c>
    </row>
    <row r="41" spans="1:7" ht="15.75">
      <c r="A41" s="14" t="s">
        <v>123</v>
      </c>
      <c r="B41" s="14" t="s">
        <v>134</v>
      </c>
      <c r="C41" s="14" t="s">
        <v>135</v>
      </c>
      <c r="D41" s="15" t="s">
        <v>11</v>
      </c>
      <c r="E41" s="14" t="s">
        <v>17</v>
      </c>
      <c r="F41" s="14" t="s">
        <v>136</v>
      </c>
      <c r="G41" s="16">
        <v>43298</v>
      </c>
    </row>
    <row r="42" spans="1:7" ht="15.75">
      <c r="A42" s="14" t="s">
        <v>123</v>
      </c>
      <c r="B42" s="14" t="s">
        <v>137</v>
      </c>
      <c r="C42" s="14" t="s">
        <v>50</v>
      </c>
      <c r="D42" s="15" t="s">
        <v>11</v>
      </c>
      <c r="E42" s="14" t="s">
        <v>138</v>
      </c>
      <c r="F42" s="14" t="s">
        <v>139</v>
      </c>
      <c r="G42" s="16">
        <v>43335</v>
      </c>
    </row>
    <row r="43" spans="1:7" ht="15.75">
      <c r="A43" s="14" t="s">
        <v>123</v>
      </c>
      <c r="B43" s="14" t="s">
        <v>140</v>
      </c>
      <c r="C43" s="17" t="s">
        <v>141</v>
      </c>
      <c r="D43" s="15" t="s">
        <v>11</v>
      </c>
      <c r="E43" s="14" t="s">
        <v>17</v>
      </c>
      <c r="F43" s="14" t="s">
        <v>142</v>
      </c>
      <c r="G43" s="16">
        <v>43329</v>
      </c>
    </row>
    <row r="44" spans="1:7" ht="15.75">
      <c r="A44" s="14" t="s">
        <v>143</v>
      </c>
      <c r="B44" s="14" t="s">
        <v>144</v>
      </c>
      <c r="C44" s="17" t="s">
        <v>145</v>
      </c>
      <c r="D44" s="15" t="s">
        <v>11</v>
      </c>
      <c r="E44" s="14" t="s">
        <v>146</v>
      </c>
      <c r="F44" s="14" t="s">
        <v>147</v>
      </c>
      <c r="G44" s="16">
        <v>43304</v>
      </c>
    </row>
    <row r="45" spans="1:7" ht="15.75">
      <c r="A45" s="17" t="s">
        <v>143</v>
      </c>
      <c r="B45" s="17" t="s">
        <v>148</v>
      </c>
      <c r="C45" s="17" t="s">
        <v>149</v>
      </c>
      <c r="D45" s="15" t="s">
        <v>11</v>
      </c>
      <c r="E45" s="14" t="s">
        <v>150</v>
      </c>
      <c r="F45" s="14" t="s">
        <v>151</v>
      </c>
      <c r="G45" s="16">
        <v>43356</v>
      </c>
    </row>
    <row r="46" spans="1:7" ht="15.75">
      <c r="A46" s="17" t="s">
        <v>143</v>
      </c>
      <c r="B46" s="17" t="s">
        <v>152</v>
      </c>
      <c r="C46" s="17" t="s">
        <v>153</v>
      </c>
      <c r="D46" s="15" t="s">
        <v>11</v>
      </c>
      <c r="E46" s="14" t="s">
        <v>17</v>
      </c>
      <c r="F46" s="14" t="s">
        <v>154</v>
      </c>
      <c r="G46" s="16">
        <v>43326</v>
      </c>
    </row>
    <row r="47" spans="1:7" ht="15.75">
      <c r="A47" s="17" t="s">
        <v>143</v>
      </c>
      <c r="B47" s="17" t="s">
        <v>155</v>
      </c>
      <c r="C47" s="17" t="s">
        <v>156</v>
      </c>
      <c r="D47" s="15" t="s">
        <v>11</v>
      </c>
      <c r="E47" s="14" t="s">
        <v>17</v>
      </c>
      <c r="F47" s="14" t="s">
        <v>157</v>
      </c>
      <c r="G47" s="16">
        <v>43362</v>
      </c>
    </row>
    <row r="48" spans="1:7" ht="15.75">
      <c r="A48" s="17" t="s">
        <v>143</v>
      </c>
      <c r="B48" s="17" t="s">
        <v>158</v>
      </c>
      <c r="C48" s="17" t="s">
        <v>159</v>
      </c>
      <c r="D48" s="15" t="s">
        <v>11</v>
      </c>
      <c r="E48" s="14" t="s">
        <v>79</v>
      </c>
      <c r="F48" s="14" t="s">
        <v>160</v>
      </c>
      <c r="G48" s="16">
        <v>43293</v>
      </c>
    </row>
    <row r="49" spans="1:7" ht="15.75">
      <c r="A49" s="17" t="s">
        <v>143</v>
      </c>
      <c r="B49" s="17" t="s">
        <v>161</v>
      </c>
      <c r="C49" s="17" t="s">
        <v>162</v>
      </c>
      <c r="D49" s="15" t="s">
        <v>11</v>
      </c>
      <c r="E49" s="14" t="s">
        <v>17</v>
      </c>
      <c r="F49" s="14" t="s">
        <v>163</v>
      </c>
      <c r="G49" s="16">
        <v>43350</v>
      </c>
    </row>
    <row r="50" spans="1:7" ht="15.75">
      <c r="A50" s="17" t="s">
        <v>164</v>
      </c>
      <c r="B50" s="17" t="s">
        <v>165</v>
      </c>
      <c r="C50" s="17" t="s">
        <v>166</v>
      </c>
      <c r="D50" s="15" t="s">
        <v>11</v>
      </c>
      <c r="E50" s="14" t="s">
        <v>167</v>
      </c>
      <c r="F50" s="14" t="s">
        <v>168</v>
      </c>
      <c r="G50" s="16">
        <v>43353</v>
      </c>
    </row>
    <row r="51" spans="1:7" ht="15.75">
      <c r="A51" s="14" t="s">
        <v>164</v>
      </c>
      <c r="B51" s="14" t="s">
        <v>169</v>
      </c>
      <c r="C51" s="14" t="s">
        <v>170</v>
      </c>
      <c r="D51" s="15" t="s">
        <v>11</v>
      </c>
      <c r="E51" s="14" t="s">
        <v>17</v>
      </c>
      <c r="F51" s="14" t="s">
        <v>171</v>
      </c>
      <c r="G51" s="16">
        <v>43363</v>
      </c>
    </row>
    <row r="52" spans="1:7" ht="15.75">
      <c r="A52" s="14" t="s">
        <v>164</v>
      </c>
      <c r="B52" s="14" t="s">
        <v>172</v>
      </c>
      <c r="C52" s="14" t="s">
        <v>93</v>
      </c>
      <c r="D52" s="15" t="s">
        <v>11</v>
      </c>
      <c r="E52" s="14" t="s">
        <v>173</v>
      </c>
      <c r="F52" s="14" t="s">
        <v>174</v>
      </c>
      <c r="G52" s="16">
        <v>43319</v>
      </c>
    </row>
    <row r="53" spans="1:7" ht="15.75">
      <c r="A53" s="14" t="s">
        <v>164</v>
      </c>
      <c r="B53" s="17" t="s">
        <v>175</v>
      </c>
      <c r="C53" s="17" t="s">
        <v>176</v>
      </c>
      <c r="D53" s="15" t="s">
        <v>11</v>
      </c>
      <c r="E53" s="14" t="s">
        <v>177</v>
      </c>
      <c r="F53" s="14" t="s">
        <v>178</v>
      </c>
      <c r="G53" s="16">
        <v>43300</v>
      </c>
    </row>
    <row r="54" spans="1:7" ht="15.75">
      <c r="A54" s="14" t="s">
        <v>164</v>
      </c>
      <c r="B54" s="14" t="s">
        <v>179</v>
      </c>
      <c r="C54" s="14" t="s">
        <v>180</v>
      </c>
      <c r="D54" s="15" t="s">
        <v>11</v>
      </c>
      <c r="E54" s="14" t="s">
        <v>129</v>
      </c>
      <c r="F54" s="14" t="s">
        <v>174</v>
      </c>
      <c r="G54" s="16">
        <v>43297</v>
      </c>
    </row>
    <row r="55" spans="1:7" ht="15.75">
      <c r="A55" s="14" t="s">
        <v>164</v>
      </c>
      <c r="B55" s="14" t="s">
        <v>181</v>
      </c>
      <c r="C55" s="14" t="s">
        <v>135</v>
      </c>
      <c r="D55" s="15" t="s">
        <v>11</v>
      </c>
      <c r="E55" s="14" t="s">
        <v>182</v>
      </c>
      <c r="F55" s="14" t="s">
        <v>183</v>
      </c>
      <c r="G55" s="16">
        <v>43353</v>
      </c>
    </row>
    <row r="56" spans="1:7" ht="15.75">
      <c r="A56" s="14" t="s">
        <v>164</v>
      </c>
      <c r="B56" s="14" t="s">
        <v>184</v>
      </c>
      <c r="C56" s="14" t="s">
        <v>185</v>
      </c>
      <c r="D56" s="15" t="s">
        <v>11</v>
      </c>
      <c r="E56" s="14" t="s">
        <v>51</v>
      </c>
      <c r="F56" s="14" t="s">
        <v>186</v>
      </c>
      <c r="G56" s="16">
        <v>43335</v>
      </c>
    </row>
    <row r="57" spans="1:7" ht="15.75">
      <c r="A57" s="14" t="s">
        <v>164</v>
      </c>
      <c r="B57" s="14" t="s">
        <v>187</v>
      </c>
      <c r="C57" s="14" t="s">
        <v>69</v>
      </c>
      <c r="D57" s="15" t="s">
        <v>11</v>
      </c>
      <c r="E57" s="14" t="s">
        <v>17</v>
      </c>
      <c r="F57" s="14" t="s">
        <v>188</v>
      </c>
      <c r="G57" s="16">
        <v>43348</v>
      </c>
    </row>
    <row r="58" spans="1:7" ht="15.75">
      <c r="A58" s="14" t="s">
        <v>189</v>
      </c>
      <c r="B58" s="14" t="s">
        <v>190</v>
      </c>
      <c r="C58" s="14" t="s">
        <v>191</v>
      </c>
      <c r="D58" s="15" t="s">
        <v>11</v>
      </c>
      <c r="E58" s="14" t="s">
        <v>17</v>
      </c>
      <c r="F58" s="14" t="s">
        <v>192</v>
      </c>
      <c r="G58" s="16">
        <v>43311</v>
      </c>
    </row>
    <row r="59" spans="1:7" ht="15.75">
      <c r="A59" s="14" t="s">
        <v>189</v>
      </c>
      <c r="B59" s="14" t="s">
        <v>193</v>
      </c>
      <c r="C59" s="14" t="s">
        <v>156</v>
      </c>
      <c r="D59" s="15" t="s">
        <v>11</v>
      </c>
      <c r="E59" s="14" t="s">
        <v>194</v>
      </c>
      <c r="F59" s="14" t="s">
        <v>195</v>
      </c>
      <c r="G59" s="16">
        <v>43362</v>
      </c>
    </row>
    <row r="60" spans="1:7" ht="15.75">
      <c r="A60" s="14" t="s">
        <v>189</v>
      </c>
      <c r="B60" s="14" t="s">
        <v>196</v>
      </c>
      <c r="C60" s="14" t="s">
        <v>197</v>
      </c>
      <c r="D60" s="15" t="s">
        <v>11</v>
      </c>
      <c r="E60" s="14" t="s">
        <v>198</v>
      </c>
      <c r="F60" s="14" t="s">
        <v>199</v>
      </c>
      <c r="G60" s="16">
        <v>43325</v>
      </c>
    </row>
    <row r="61" spans="1:7" ht="15.75">
      <c r="A61" s="14" t="s">
        <v>189</v>
      </c>
      <c r="B61" s="14" t="s">
        <v>200</v>
      </c>
      <c r="C61" s="14" t="s">
        <v>201</v>
      </c>
      <c r="D61" s="15" t="s">
        <v>11</v>
      </c>
      <c r="E61" s="14" t="s">
        <v>51</v>
      </c>
      <c r="F61" s="14" t="s">
        <v>202</v>
      </c>
      <c r="G61" s="16">
        <v>43347</v>
      </c>
    </row>
    <row r="62" spans="1:7" ht="15.75">
      <c r="A62" s="14" t="s">
        <v>189</v>
      </c>
      <c r="B62" s="14" t="s">
        <v>203</v>
      </c>
      <c r="C62" s="14" t="s">
        <v>153</v>
      </c>
      <c r="D62" s="15" t="s">
        <v>11</v>
      </c>
      <c r="E62" s="14" t="s">
        <v>17</v>
      </c>
      <c r="F62" s="14" t="s">
        <v>204</v>
      </c>
      <c r="G62" s="16">
        <v>43284</v>
      </c>
    </row>
    <row r="63" spans="1:7" ht="15.75">
      <c r="A63" s="14" t="s">
        <v>189</v>
      </c>
      <c r="B63" s="14" t="s">
        <v>203</v>
      </c>
      <c r="C63" s="14" t="s">
        <v>153</v>
      </c>
      <c r="D63" s="15" t="s">
        <v>11</v>
      </c>
      <c r="E63" s="14" t="s">
        <v>17</v>
      </c>
      <c r="F63" s="14" t="s">
        <v>205</v>
      </c>
      <c r="G63" s="16">
        <v>43284</v>
      </c>
    </row>
    <row r="64" spans="1:7" ht="15.75">
      <c r="A64" s="14" t="s">
        <v>189</v>
      </c>
      <c r="B64" s="14" t="s">
        <v>206</v>
      </c>
      <c r="C64" s="14" t="s">
        <v>207</v>
      </c>
      <c r="D64" s="15" t="s">
        <v>11</v>
      </c>
      <c r="E64" s="14" t="s">
        <v>17</v>
      </c>
      <c r="F64" s="14" t="s">
        <v>208</v>
      </c>
      <c r="G64" s="16">
        <v>43354</v>
      </c>
    </row>
    <row r="65" spans="1:7" ht="15.75">
      <c r="A65" s="17" t="s">
        <v>209</v>
      </c>
      <c r="B65" s="17" t="s">
        <v>210</v>
      </c>
      <c r="C65" s="17" t="s">
        <v>211</v>
      </c>
      <c r="D65" s="15" t="s">
        <v>11</v>
      </c>
      <c r="E65" s="14" t="s">
        <v>17</v>
      </c>
      <c r="F65" s="14" t="s">
        <v>212</v>
      </c>
      <c r="G65" s="16">
        <v>43305</v>
      </c>
    </row>
    <row r="66" spans="1:7" ht="15.75">
      <c r="A66" s="17" t="s">
        <v>213</v>
      </c>
      <c r="B66" s="17" t="s">
        <v>214</v>
      </c>
      <c r="C66" s="17" t="s">
        <v>215</v>
      </c>
      <c r="D66" s="15" t="s">
        <v>11</v>
      </c>
      <c r="E66" s="14" t="s">
        <v>216</v>
      </c>
      <c r="F66" s="14" t="s">
        <v>217</v>
      </c>
      <c r="G66" s="16">
        <v>43308</v>
      </c>
    </row>
    <row r="67" spans="1:7" ht="15.75">
      <c r="A67" s="17" t="s">
        <v>218</v>
      </c>
      <c r="B67" s="17" t="s">
        <v>219</v>
      </c>
      <c r="C67" s="17" t="s">
        <v>220</v>
      </c>
      <c r="D67" s="15" t="s">
        <v>11</v>
      </c>
      <c r="E67" s="14" t="s">
        <v>17</v>
      </c>
      <c r="F67" s="14" t="s">
        <v>221</v>
      </c>
      <c r="G67" s="16">
        <v>43364</v>
      </c>
    </row>
    <row r="68" spans="1:7" ht="15.75">
      <c r="A68" s="17" t="s">
        <v>218</v>
      </c>
      <c r="B68" s="17" t="s">
        <v>222</v>
      </c>
      <c r="C68" s="17" t="s">
        <v>223</v>
      </c>
      <c r="D68" s="15" t="s">
        <v>11</v>
      </c>
      <c r="E68" s="14" t="s">
        <v>224</v>
      </c>
      <c r="F68" s="14" t="s">
        <v>225</v>
      </c>
      <c r="G68" s="16">
        <v>43322</v>
      </c>
    </row>
    <row r="69" spans="1:7" ht="15.75">
      <c r="A69" s="17" t="s">
        <v>226</v>
      </c>
      <c r="B69" s="17" t="s">
        <v>227</v>
      </c>
      <c r="C69" s="17" t="s">
        <v>65</v>
      </c>
      <c r="D69" s="15" t="s">
        <v>11</v>
      </c>
      <c r="E69" s="14" t="s">
        <v>17</v>
      </c>
      <c r="F69" s="14" t="s">
        <v>228</v>
      </c>
      <c r="G69" s="16">
        <v>43311</v>
      </c>
    </row>
    <row r="70" spans="1:7" ht="15.75">
      <c r="A70" s="17" t="s">
        <v>229</v>
      </c>
      <c r="B70" s="17" t="s">
        <v>230</v>
      </c>
      <c r="C70" s="17" t="s">
        <v>231</v>
      </c>
      <c r="D70" s="15" t="s">
        <v>11</v>
      </c>
      <c r="E70" s="14" t="s">
        <v>17</v>
      </c>
      <c r="F70" s="14" t="s">
        <v>232</v>
      </c>
      <c r="G70" s="16">
        <v>43348</v>
      </c>
    </row>
    <row r="71" spans="1:7" ht="15.75">
      <c r="A71" s="17" t="s">
        <v>229</v>
      </c>
      <c r="B71" s="17" t="s">
        <v>233</v>
      </c>
      <c r="C71" s="17" t="s">
        <v>234</v>
      </c>
      <c r="D71" s="15" t="s">
        <v>11</v>
      </c>
      <c r="E71" s="14" t="s">
        <v>17</v>
      </c>
      <c r="F71" s="14" t="s">
        <v>235</v>
      </c>
      <c r="G71" s="16">
        <v>43292</v>
      </c>
    </row>
    <row r="72" spans="1:7" ht="15.75">
      <c r="A72" s="17" t="s">
        <v>229</v>
      </c>
      <c r="B72" s="17" t="s">
        <v>236</v>
      </c>
      <c r="C72" s="17" t="s">
        <v>237</v>
      </c>
      <c r="D72" s="15" t="s">
        <v>11</v>
      </c>
      <c r="E72" s="14" t="s">
        <v>238</v>
      </c>
      <c r="F72" s="14" t="s">
        <v>239</v>
      </c>
      <c r="G72" s="16">
        <v>43294</v>
      </c>
    </row>
    <row r="73" spans="1:7" ht="15.75">
      <c r="A73" s="17" t="s">
        <v>229</v>
      </c>
      <c r="B73" s="17" t="s">
        <v>240</v>
      </c>
      <c r="C73" s="17" t="s">
        <v>241</v>
      </c>
      <c r="D73" s="15" t="s">
        <v>11</v>
      </c>
      <c r="E73" s="14" t="s">
        <v>242</v>
      </c>
      <c r="F73" s="14" t="s">
        <v>243</v>
      </c>
      <c r="G73" s="16">
        <v>43292</v>
      </c>
    </row>
    <row r="74" spans="1:7" ht="15.75">
      <c r="A74" s="17" t="s">
        <v>229</v>
      </c>
      <c r="B74" s="17" t="s">
        <v>244</v>
      </c>
      <c r="C74" s="17" t="s">
        <v>245</v>
      </c>
      <c r="D74" s="15" t="s">
        <v>11</v>
      </c>
      <c r="E74" s="14" t="s">
        <v>51</v>
      </c>
      <c r="F74" s="14" t="s">
        <v>246</v>
      </c>
      <c r="G74" s="16">
        <v>43318</v>
      </c>
    </row>
    <row r="75" spans="1:7" ht="15.75">
      <c r="A75" s="14" t="s">
        <v>247</v>
      </c>
      <c r="B75" s="14" t="s">
        <v>248</v>
      </c>
      <c r="C75" s="14" t="s">
        <v>249</v>
      </c>
      <c r="D75" s="15" t="s">
        <v>11</v>
      </c>
      <c r="E75" s="14" t="s">
        <v>36</v>
      </c>
      <c r="F75" s="14" t="s">
        <v>250</v>
      </c>
      <c r="G75" s="16">
        <v>43341</v>
      </c>
    </row>
    <row r="76" spans="1:7" ht="15.75">
      <c r="A76" s="14" t="s">
        <v>247</v>
      </c>
      <c r="B76" s="14" t="s">
        <v>251</v>
      </c>
      <c r="C76" s="14" t="s">
        <v>252</v>
      </c>
      <c r="D76" s="15" t="s">
        <v>11</v>
      </c>
      <c r="E76" s="14" t="s">
        <v>17</v>
      </c>
      <c r="F76" s="14" t="s">
        <v>253</v>
      </c>
      <c r="G76" s="16">
        <v>43354</v>
      </c>
    </row>
    <row r="77" spans="1:7" ht="15.75">
      <c r="A77" s="14" t="s">
        <v>247</v>
      </c>
      <c r="B77" s="14" t="s">
        <v>254</v>
      </c>
      <c r="C77" s="14" t="s">
        <v>35</v>
      </c>
      <c r="D77" s="15" t="s">
        <v>11</v>
      </c>
      <c r="E77" s="14" t="s">
        <v>17</v>
      </c>
      <c r="F77" s="14" t="s">
        <v>255</v>
      </c>
      <c r="G77" s="16">
        <v>43300</v>
      </c>
    </row>
    <row r="78" spans="1:7" ht="15.75">
      <c r="A78" s="14" t="s">
        <v>247</v>
      </c>
      <c r="B78" s="14" t="s">
        <v>256</v>
      </c>
      <c r="C78" s="14" t="s">
        <v>257</v>
      </c>
      <c r="D78" s="15" t="s">
        <v>11</v>
      </c>
      <c r="E78" s="14" t="s">
        <v>17</v>
      </c>
      <c r="F78" s="14" t="s">
        <v>258</v>
      </c>
      <c r="G78" s="16">
        <v>43283</v>
      </c>
    </row>
    <row r="79" spans="1:7" ht="15.75">
      <c r="A79" s="14" t="s">
        <v>247</v>
      </c>
      <c r="B79" s="14" t="s">
        <v>259</v>
      </c>
      <c r="C79" s="14" t="s">
        <v>260</v>
      </c>
      <c r="D79" s="15" t="s">
        <v>11</v>
      </c>
      <c r="E79" s="14" t="s">
        <v>261</v>
      </c>
      <c r="F79" s="14" t="s">
        <v>262</v>
      </c>
      <c r="G79" s="16">
        <v>43294</v>
      </c>
    </row>
    <row r="80" spans="1:7" ht="15.75">
      <c r="A80" s="14" t="s">
        <v>247</v>
      </c>
      <c r="B80" s="14" t="s">
        <v>263</v>
      </c>
      <c r="C80" s="14" t="s">
        <v>264</v>
      </c>
      <c r="D80" s="15" t="s">
        <v>11</v>
      </c>
      <c r="E80" s="14" t="s">
        <v>17</v>
      </c>
      <c r="F80" s="14" t="s">
        <v>265</v>
      </c>
      <c r="G80" s="16">
        <v>43325</v>
      </c>
    </row>
    <row r="81" spans="1:7" ht="15.75">
      <c r="A81" s="14" t="s">
        <v>247</v>
      </c>
      <c r="B81" s="14" t="s">
        <v>266</v>
      </c>
      <c r="C81" s="17" t="s">
        <v>267</v>
      </c>
      <c r="D81" s="15" t="s">
        <v>11</v>
      </c>
      <c r="E81" s="14" t="s">
        <v>36</v>
      </c>
      <c r="F81" s="14" t="s">
        <v>268</v>
      </c>
      <c r="G81" s="16">
        <v>43293</v>
      </c>
    </row>
    <row r="82" spans="1:7" ht="15.75">
      <c r="A82" s="14" t="s">
        <v>247</v>
      </c>
      <c r="B82" s="14" t="s">
        <v>269</v>
      </c>
      <c r="C82" s="14" t="s">
        <v>270</v>
      </c>
      <c r="D82" s="15" t="s">
        <v>11</v>
      </c>
      <c r="E82" s="14" t="s">
        <v>17</v>
      </c>
      <c r="F82" s="14" t="s">
        <v>271</v>
      </c>
      <c r="G82" s="16">
        <v>43360</v>
      </c>
    </row>
    <row r="83" spans="1:7" ht="15.75">
      <c r="A83" s="14" t="s">
        <v>247</v>
      </c>
      <c r="B83" s="14" t="s">
        <v>272</v>
      </c>
      <c r="C83" s="17" t="s">
        <v>273</v>
      </c>
      <c r="D83" s="15" t="s">
        <v>11</v>
      </c>
      <c r="E83" s="14" t="s">
        <v>17</v>
      </c>
      <c r="F83" s="14" t="s">
        <v>274</v>
      </c>
      <c r="G83" s="16">
        <v>43320</v>
      </c>
    </row>
    <row r="84" spans="1:7" ht="15.75">
      <c r="A84" s="14" t="s">
        <v>247</v>
      </c>
      <c r="B84" s="14" t="s">
        <v>275</v>
      </c>
      <c r="C84" s="14" t="s">
        <v>276</v>
      </c>
      <c r="D84" s="15" t="s">
        <v>11</v>
      </c>
      <c r="E84" s="14" t="s">
        <v>277</v>
      </c>
      <c r="F84" s="14" t="s">
        <v>278</v>
      </c>
      <c r="G84" s="16">
        <v>43294</v>
      </c>
    </row>
    <row r="85" spans="1:7" ht="15.75">
      <c r="A85" s="14" t="s">
        <v>247</v>
      </c>
      <c r="B85" s="14" t="s">
        <v>279</v>
      </c>
      <c r="C85" s="17" t="s">
        <v>280</v>
      </c>
      <c r="D85" s="15" t="s">
        <v>11</v>
      </c>
      <c r="E85" s="14" t="s">
        <v>17</v>
      </c>
      <c r="F85" s="14" t="s">
        <v>281</v>
      </c>
      <c r="G85" s="16">
        <v>43293</v>
      </c>
    </row>
    <row r="86" spans="1:7" ht="15.75">
      <c r="A86" s="17" t="s">
        <v>282</v>
      </c>
      <c r="B86" s="17" t="s">
        <v>283</v>
      </c>
      <c r="C86" s="17" t="s">
        <v>284</v>
      </c>
      <c r="D86" s="15" t="s">
        <v>11</v>
      </c>
      <c r="E86" s="14" t="s">
        <v>79</v>
      </c>
      <c r="F86" s="14" t="s">
        <v>285</v>
      </c>
      <c r="G86" s="16">
        <v>43299</v>
      </c>
    </row>
    <row r="87" spans="1:7" ht="15.75">
      <c r="A87" s="17" t="s">
        <v>282</v>
      </c>
      <c r="B87" s="17" t="s">
        <v>286</v>
      </c>
      <c r="C87" s="17" t="s">
        <v>287</v>
      </c>
      <c r="D87" s="15" t="s">
        <v>11</v>
      </c>
      <c r="E87" s="14" t="s">
        <v>17</v>
      </c>
      <c r="F87" s="14" t="s">
        <v>288</v>
      </c>
      <c r="G87" s="16">
        <v>43363</v>
      </c>
    </row>
    <row r="88" spans="1:7" ht="15.75">
      <c r="A88" s="17" t="s">
        <v>282</v>
      </c>
      <c r="B88" s="17" t="s">
        <v>289</v>
      </c>
      <c r="C88" s="17" t="s">
        <v>149</v>
      </c>
      <c r="D88" s="15" t="s">
        <v>11</v>
      </c>
      <c r="E88" s="14" t="s">
        <v>17</v>
      </c>
      <c r="F88" s="14" t="s">
        <v>290</v>
      </c>
      <c r="G88" s="16">
        <v>43363</v>
      </c>
    </row>
    <row r="89" spans="1:7" ht="15.75">
      <c r="A89" s="17" t="s">
        <v>282</v>
      </c>
      <c r="B89" s="17" t="s">
        <v>291</v>
      </c>
      <c r="C89" s="17" t="s">
        <v>292</v>
      </c>
      <c r="D89" s="15" t="s">
        <v>11</v>
      </c>
      <c r="E89" s="14" t="s">
        <v>293</v>
      </c>
      <c r="F89" s="14" t="s">
        <v>294</v>
      </c>
      <c r="G89" s="16">
        <v>43332</v>
      </c>
    </row>
    <row r="90" spans="1:7" ht="15.75">
      <c r="A90" s="17" t="s">
        <v>282</v>
      </c>
      <c r="B90" s="17" t="s">
        <v>295</v>
      </c>
      <c r="C90" s="17" t="s">
        <v>296</v>
      </c>
      <c r="D90" s="15" t="s">
        <v>11</v>
      </c>
      <c r="E90" s="14" t="s">
        <v>297</v>
      </c>
      <c r="F90" s="14" t="s">
        <v>298</v>
      </c>
      <c r="G90" s="16">
        <v>43362</v>
      </c>
    </row>
    <row r="91" spans="1:7" ht="15.75">
      <c r="A91" s="17" t="s">
        <v>282</v>
      </c>
      <c r="B91" s="17" t="s">
        <v>299</v>
      </c>
      <c r="C91" s="17" t="s">
        <v>300</v>
      </c>
      <c r="D91" s="15" t="s">
        <v>11</v>
      </c>
      <c r="E91" s="14" t="s">
        <v>224</v>
      </c>
      <c r="F91" s="14" t="s">
        <v>301</v>
      </c>
      <c r="G91" s="16">
        <v>43297</v>
      </c>
    </row>
    <row r="92" spans="1:7" ht="15.75">
      <c r="A92" s="17" t="s">
        <v>302</v>
      </c>
      <c r="B92" s="17" t="s">
        <v>303</v>
      </c>
      <c r="C92" s="17" t="s">
        <v>304</v>
      </c>
      <c r="D92" s="15" t="s">
        <v>11</v>
      </c>
      <c r="E92" s="14" t="s">
        <v>17</v>
      </c>
      <c r="F92" s="14" t="s">
        <v>305</v>
      </c>
      <c r="G92" s="16">
        <v>43304</v>
      </c>
    </row>
    <row r="93" spans="1:7" ht="15.75">
      <c r="A93" s="17" t="s">
        <v>302</v>
      </c>
      <c r="B93" s="17" t="s">
        <v>306</v>
      </c>
      <c r="C93" s="17" t="s">
        <v>273</v>
      </c>
      <c r="D93" s="15" t="s">
        <v>11</v>
      </c>
      <c r="E93" s="14" t="s">
        <v>307</v>
      </c>
      <c r="F93" s="14" t="s">
        <v>126</v>
      </c>
      <c r="G93" s="16">
        <v>43330</v>
      </c>
    </row>
    <row r="94" spans="1:7" ht="15.75">
      <c r="A94" s="17" t="s">
        <v>308</v>
      </c>
      <c r="B94" s="17" t="s">
        <v>309</v>
      </c>
      <c r="C94" s="17" t="s">
        <v>310</v>
      </c>
      <c r="D94" s="15" t="s">
        <v>11</v>
      </c>
      <c r="E94" s="14" t="s">
        <v>311</v>
      </c>
      <c r="F94" s="14" t="s">
        <v>312</v>
      </c>
      <c r="G94" s="16">
        <v>43339</v>
      </c>
    </row>
    <row r="95" spans="1:7" ht="15.75">
      <c r="A95" s="17" t="s">
        <v>308</v>
      </c>
      <c r="B95" s="17" t="s">
        <v>313</v>
      </c>
      <c r="C95" s="17" t="s">
        <v>314</v>
      </c>
      <c r="D95" s="15" t="s">
        <v>11</v>
      </c>
      <c r="E95" s="14" t="s">
        <v>17</v>
      </c>
      <c r="F95" s="14" t="s">
        <v>315</v>
      </c>
      <c r="G95" s="16">
        <v>43304</v>
      </c>
    </row>
    <row r="96" spans="1:7" ht="15.75">
      <c r="A96" s="14" t="s">
        <v>308</v>
      </c>
      <c r="B96" s="14" t="s">
        <v>316</v>
      </c>
      <c r="C96" s="14" t="s">
        <v>317</v>
      </c>
      <c r="D96" s="15" t="s">
        <v>11</v>
      </c>
      <c r="E96" s="14" t="s">
        <v>17</v>
      </c>
      <c r="F96" s="14" t="s">
        <v>318</v>
      </c>
      <c r="G96" s="16">
        <v>43353</v>
      </c>
    </row>
    <row r="97" spans="1:7" ht="15.75">
      <c r="A97" s="14" t="s">
        <v>308</v>
      </c>
      <c r="B97" s="14" t="s">
        <v>319</v>
      </c>
      <c r="C97" s="14" t="s">
        <v>310</v>
      </c>
      <c r="D97" s="15" t="s">
        <v>11</v>
      </c>
      <c r="E97" s="14" t="s">
        <v>224</v>
      </c>
      <c r="F97" s="14" t="s">
        <v>320</v>
      </c>
      <c r="G97" s="16">
        <v>43313</v>
      </c>
    </row>
    <row r="98" spans="1:7" ht="15.75">
      <c r="A98" s="14" t="s">
        <v>308</v>
      </c>
      <c r="B98" s="14" t="s">
        <v>321</v>
      </c>
      <c r="C98" s="14" t="s">
        <v>322</v>
      </c>
      <c r="D98" s="15" t="s">
        <v>11</v>
      </c>
      <c r="E98" s="14" t="s">
        <v>323</v>
      </c>
      <c r="F98" s="14" t="s">
        <v>324</v>
      </c>
      <c r="G98" s="16">
        <v>43360</v>
      </c>
    </row>
    <row r="99" spans="1:7" ht="15.75">
      <c r="A99" s="14" t="s">
        <v>325</v>
      </c>
      <c r="B99" s="14" t="s">
        <v>326</v>
      </c>
      <c r="C99" s="14" t="s">
        <v>327</v>
      </c>
      <c r="D99" s="15" t="s">
        <v>11</v>
      </c>
      <c r="E99" s="14" t="s">
        <v>17</v>
      </c>
      <c r="F99" s="14" t="s">
        <v>328</v>
      </c>
      <c r="G99" s="16">
        <v>43364</v>
      </c>
    </row>
    <row r="100" spans="1:7" ht="15.75">
      <c r="A100" s="14" t="s">
        <v>325</v>
      </c>
      <c r="B100" s="14" t="s">
        <v>329</v>
      </c>
      <c r="C100" s="14" t="s">
        <v>330</v>
      </c>
      <c r="D100" s="15" t="s">
        <v>11</v>
      </c>
      <c r="E100" s="14" t="s">
        <v>331</v>
      </c>
      <c r="F100" s="14" t="s">
        <v>243</v>
      </c>
      <c r="G100" s="16">
        <v>43346</v>
      </c>
    </row>
    <row r="101" spans="1:7" ht="15.75">
      <c r="A101" s="14" t="s">
        <v>325</v>
      </c>
      <c r="B101" s="14" t="s">
        <v>332</v>
      </c>
      <c r="C101" s="14" t="s">
        <v>333</v>
      </c>
      <c r="D101" s="15" t="s">
        <v>11</v>
      </c>
      <c r="E101" s="14" t="s">
        <v>334</v>
      </c>
      <c r="F101" s="14" t="s">
        <v>335</v>
      </c>
      <c r="G101" s="16">
        <v>43367</v>
      </c>
    </row>
    <row r="102" spans="1:7" ht="15.75">
      <c r="A102" s="14" t="s">
        <v>325</v>
      </c>
      <c r="B102" s="14" t="s">
        <v>336</v>
      </c>
      <c r="C102" s="14" t="s">
        <v>337</v>
      </c>
      <c r="D102" s="15" t="s">
        <v>11</v>
      </c>
      <c r="E102" s="14" t="s">
        <v>17</v>
      </c>
      <c r="F102" s="14" t="s">
        <v>338</v>
      </c>
      <c r="G102" s="16">
        <v>43328</v>
      </c>
    </row>
    <row r="103" spans="1:7" ht="15.75">
      <c r="A103" s="14" t="s">
        <v>325</v>
      </c>
      <c r="B103" s="14" t="s">
        <v>339</v>
      </c>
      <c r="C103" s="14" t="s">
        <v>340</v>
      </c>
      <c r="D103" s="15" t="s">
        <v>11</v>
      </c>
      <c r="E103" s="14" t="s">
        <v>150</v>
      </c>
      <c r="F103" s="14" t="s">
        <v>139</v>
      </c>
      <c r="G103" s="16">
        <v>43346</v>
      </c>
    </row>
    <row r="104" spans="1:7" ht="15.75">
      <c r="A104" s="17" t="s">
        <v>341</v>
      </c>
      <c r="B104" s="17" t="s">
        <v>342</v>
      </c>
      <c r="C104" s="17" t="s">
        <v>284</v>
      </c>
      <c r="D104" s="15" t="s">
        <v>11</v>
      </c>
      <c r="E104" s="14" t="s">
        <v>36</v>
      </c>
      <c r="F104" s="14" t="s">
        <v>343</v>
      </c>
      <c r="G104" s="16">
        <v>43353</v>
      </c>
    </row>
    <row r="105" spans="1:7" ht="15.75">
      <c r="A105" s="17" t="s">
        <v>341</v>
      </c>
      <c r="B105" s="17" t="s">
        <v>344</v>
      </c>
      <c r="C105" s="17" t="s">
        <v>345</v>
      </c>
      <c r="D105" s="15" t="s">
        <v>11</v>
      </c>
      <c r="E105" s="14" t="s">
        <v>17</v>
      </c>
      <c r="F105" s="14" t="s">
        <v>346</v>
      </c>
      <c r="G105" s="16">
        <v>43339</v>
      </c>
    </row>
    <row r="106" spans="1:7" ht="15.75">
      <c r="A106" s="17" t="s">
        <v>341</v>
      </c>
      <c r="B106" s="17" t="s">
        <v>347</v>
      </c>
      <c r="C106" s="17" t="s">
        <v>220</v>
      </c>
      <c r="D106" s="15" t="s">
        <v>11</v>
      </c>
      <c r="E106" s="14" t="s">
        <v>36</v>
      </c>
      <c r="F106" s="14" t="s">
        <v>348</v>
      </c>
      <c r="G106" s="16">
        <v>43318</v>
      </c>
    </row>
    <row r="107" spans="1:7" ht="15.75">
      <c r="A107" s="17" t="s">
        <v>341</v>
      </c>
      <c r="B107" s="17" t="s">
        <v>349</v>
      </c>
      <c r="C107" s="17" t="s">
        <v>350</v>
      </c>
      <c r="D107" s="15" t="s">
        <v>11</v>
      </c>
      <c r="E107" s="14" t="s">
        <v>17</v>
      </c>
      <c r="F107" s="14" t="s">
        <v>351</v>
      </c>
      <c r="G107" s="16">
        <v>43347</v>
      </c>
    </row>
    <row r="108" spans="1:7" ht="24.75">
      <c r="A108" s="14" t="s">
        <v>352</v>
      </c>
      <c r="B108" s="14" t="s">
        <v>353</v>
      </c>
      <c r="C108" s="14" t="s">
        <v>354</v>
      </c>
      <c r="D108" s="15" t="s">
        <v>355</v>
      </c>
      <c r="E108" s="14" t="s">
        <v>356</v>
      </c>
      <c r="F108" s="14" t="s">
        <v>357</v>
      </c>
      <c r="G108" s="16">
        <v>43364</v>
      </c>
    </row>
    <row r="109" spans="1:7" ht="15.75">
      <c r="A109" s="14" t="s">
        <v>358</v>
      </c>
      <c r="B109" s="14" t="s">
        <v>359</v>
      </c>
      <c r="C109" s="17" t="s">
        <v>360</v>
      </c>
      <c r="D109" s="15" t="s">
        <v>355</v>
      </c>
      <c r="E109" s="14" t="s">
        <v>361</v>
      </c>
      <c r="F109" s="14" t="s">
        <v>362</v>
      </c>
      <c r="G109" s="16">
        <v>43284</v>
      </c>
    </row>
    <row r="110" spans="1:7" ht="15.75">
      <c r="A110" s="14" t="s">
        <v>19</v>
      </c>
      <c r="B110" s="14" t="s">
        <v>363</v>
      </c>
      <c r="C110" s="14" t="s">
        <v>364</v>
      </c>
      <c r="D110" s="15" t="s">
        <v>355</v>
      </c>
      <c r="E110" s="14" t="s">
        <v>17</v>
      </c>
      <c r="F110" s="14" t="s">
        <v>357</v>
      </c>
      <c r="G110" s="16">
        <v>43291</v>
      </c>
    </row>
    <row r="111" spans="1:7" ht="15.75">
      <c r="A111" s="14" t="s">
        <v>19</v>
      </c>
      <c r="B111" s="14" t="s">
        <v>41</v>
      </c>
      <c r="C111" s="14" t="s">
        <v>42</v>
      </c>
      <c r="D111" s="15" t="s">
        <v>355</v>
      </c>
      <c r="E111" s="14" t="s">
        <v>43</v>
      </c>
      <c r="F111" s="14" t="s">
        <v>365</v>
      </c>
      <c r="G111" s="16">
        <v>43328</v>
      </c>
    </row>
    <row r="112" spans="1:7" ht="15.75">
      <c r="A112" s="14" t="s">
        <v>48</v>
      </c>
      <c r="B112" s="14" t="s">
        <v>366</v>
      </c>
      <c r="C112" s="14" t="s">
        <v>367</v>
      </c>
      <c r="D112" s="15" t="s">
        <v>355</v>
      </c>
      <c r="E112" s="14" t="s">
        <v>368</v>
      </c>
      <c r="F112" s="14" t="s">
        <v>362</v>
      </c>
      <c r="G112" s="16">
        <v>43354</v>
      </c>
    </row>
    <row r="113" spans="1:7" ht="15.75">
      <c r="A113" s="14" t="s">
        <v>48</v>
      </c>
      <c r="B113" s="14" t="s">
        <v>64</v>
      </c>
      <c r="C113" s="17" t="s">
        <v>65</v>
      </c>
      <c r="D113" s="15" t="s">
        <v>355</v>
      </c>
      <c r="E113" s="14" t="s">
        <v>17</v>
      </c>
      <c r="F113" s="14" t="s">
        <v>362</v>
      </c>
      <c r="G113" s="16">
        <v>43298</v>
      </c>
    </row>
    <row r="114" spans="1:7" ht="15.75">
      <c r="A114" s="14" t="s">
        <v>85</v>
      </c>
      <c r="B114" s="14" t="s">
        <v>117</v>
      </c>
      <c r="C114" s="17" t="s">
        <v>118</v>
      </c>
      <c r="D114" s="15" t="s">
        <v>355</v>
      </c>
      <c r="E114" s="14" t="s">
        <v>121</v>
      </c>
      <c r="F114" s="14" t="s">
        <v>121</v>
      </c>
      <c r="G114" s="16">
        <v>43292</v>
      </c>
    </row>
    <row r="115" spans="1:7" ht="15.75">
      <c r="A115" s="14" t="s">
        <v>123</v>
      </c>
      <c r="B115" s="14" t="s">
        <v>131</v>
      </c>
      <c r="C115" s="17" t="s">
        <v>132</v>
      </c>
      <c r="D115" s="15" t="s">
        <v>355</v>
      </c>
      <c r="E115" s="14" t="s">
        <v>17</v>
      </c>
      <c r="F115" s="14" t="s">
        <v>369</v>
      </c>
      <c r="G115" s="16">
        <v>43347</v>
      </c>
    </row>
    <row r="116" spans="1:7" ht="15.75">
      <c r="A116" s="14" t="s">
        <v>143</v>
      </c>
      <c r="B116" s="14" t="s">
        <v>370</v>
      </c>
      <c r="C116" s="17" t="s">
        <v>82</v>
      </c>
      <c r="D116" s="15" t="s">
        <v>355</v>
      </c>
      <c r="E116" s="14" t="s">
        <v>51</v>
      </c>
      <c r="F116" s="14" t="s">
        <v>357</v>
      </c>
      <c r="G116" s="16">
        <v>43313</v>
      </c>
    </row>
    <row r="117" spans="1:7" ht="15.75">
      <c r="A117" s="14" t="s">
        <v>189</v>
      </c>
      <c r="B117" s="14" t="s">
        <v>371</v>
      </c>
      <c r="C117" s="14" t="s">
        <v>372</v>
      </c>
      <c r="D117" s="15" t="s">
        <v>355</v>
      </c>
      <c r="E117" s="14" t="s">
        <v>17</v>
      </c>
      <c r="F117" s="14" t="s">
        <v>362</v>
      </c>
      <c r="G117" s="16">
        <v>43314</v>
      </c>
    </row>
    <row r="118" spans="1:7" ht="15.75">
      <c r="A118" s="14" t="s">
        <v>218</v>
      </c>
      <c r="B118" s="14" t="s">
        <v>373</v>
      </c>
      <c r="C118" s="17" t="s">
        <v>374</v>
      </c>
      <c r="D118" s="15" t="s">
        <v>355</v>
      </c>
      <c r="E118" s="14" t="s">
        <v>36</v>
      </c>
      <c r="F118" s="14" t="s">
        <v>357</v>
      </c>
      <c r="G118" s="16">
        <v>43367</v>
      </c>
    </row>
    <row r="119" spans="1:7" ht="15.75">
      <c r="A119" s="14" t="s">
        <v>218</v>
      </c>
      <c r="B119" s="14" t="s">
        <v>222</v>
      </c>
      <c r="C119" s="17" t="s">
        <v>223</v>
      </c>
      <c r="D119" s="15" t="s">
        <v>355</v>
      </c>
      <c r="E119" s="14" t="s">
        <v>224</v>
      </c>
      <c r="F119" s="14" t="s">
        <v>357</v>
      </c>
      <c r="G119" s="16">
        <v>43322</v>
      </c>
    </row>
    <row r="120" spans="1:7" ht="15.75">
      <c r="A120" s="14" t="s">
        <v>226</v>
      </c>
      <c r="B120" s="14" t="s">
        <v>375</v>
      </c>
      <c r="C120" s="17" t="s">
        <v>223</v>
      </c>
      <c r="D120" s="15" t="s">
        <v>355</v>
      </c>
      <c r="E120" s="14" t="s">
        <v>368</v>
      </c>
      <c r="F120" s="14" t="s">
        <v>357</v>
      </c>
      <c r="G120" s="16">
        <v>43285</v>
      </c>
    </row>
    <row r="121" spans="1:7" ht="15.75">
      <c r="A121" s="14" t="s">
        <v>229</v>
      </c>
      <c r="B121" s="14" t="s">
        <v>376</v>
      </c>
      <c r="C121" s="17" t="s">
        <v>377</v>
      </c>
      <c r="D121" s="15" t="s">
        <v>355</v>
      </c>
      <c r="E121" s="14" t="s">
        <v>51</v>
      </c>
      <c r="F121" s="14" t="s">
        <v>357</v>
      </c>
      <c r="G121" s="16">
        <v>43364</v>
      </c>
    </row>
    <row r="122" spans="1:7" ht="15.75">
      <c r="A122" s="14" t="s">
        <v>247</v>
      </c>
      <c r="B122" s="14" t="s">
        <v>254</v>
      </c>
      <c r="C122" s="17" t="s">
        <v>35</v>
      </c>
      <c r="D122" s="15" t="s">
        <v>355</v>
      </c>
      <c r="E122" s="14" t="s">
        <v>17</v>
      </c>
      <c r="F122" s="14" t="s">
        <v>357</v>
      </c>
      <c r="G122" s="16">
        <v>43300</v>
      </c>
    </row>
    <row r="123" spans="1:7" ht="15.75">
      <c r="A123" s="17" t="s">
        <v>247</v>
      </c>
      <c r="B123" s="17" t="s">
        <v>378</v>
      </c>
      <c r="C123" s="17" t="s">
        <v>379</v>
      </c>
      <c r="D123" s="15" t="s">
        <v>355</v>
      </c>
      <c r="E123" s="14" t="s">
        <v>36</v>
      </c>
      <c r="F123" s="14" t="s">
        <v>380</v>
      </c>
      <c r="G123" s="16">
        <v>43347</v>
      </c>
    </row>
    <row r="124" spans="1:7" ht="15.75">
      <c r="A124" s="17" t="s">
        <v>247</v>
      </c>
      <c r="B124" s="17" t="s">
        <v>381</v>
      </c>
      <c r="C124" s="17" t="s">
        <v>382</v>
      </c>
      <c r="D124" s="15" t="s">
        <v>355</v>
      </c>
      <c r="E124" s="14" t="s">
        <v>17</v>
      </c>
      <c r="F124" s="14" t="s">
        <v>383</v>
      </c>
      <c r="G124" s="16">
        <v>43371</v>
      </c>
    </row>
    <row r="125" spans="1:7" ht="15.75">
      <c r="A125" s="17" t="s">
        <v>302</v>
      </c>
      <c r="B125" s="17" t="s">
        <v>384</v>
      </c>
      <c r="C125" s="17" t="s">
        <v>385</v>
      </c>
      <c r="D125" s="15" t="s">
        <v>355</v>
      </c>
      <c r="E125" s="14" t="s">
        <v>386</v>
      </c>
      <c r="F125" s="14" t="s">
        <v>357</v>
      </c>
      <c r="G125" s="16">
        <v>43314</v>
      </c>
    </row>
    <row r="126" spans="1:7" ht="15.75">
      <c r="A126" s="17" t="s">
        <v>308</v>
      </c>
      <c r="B126" s="17" t="s">
        <v>387</v>
      </c>
      <c r="C126" s="17" t="s">
        <v>388</v>
      </c>
      <c r="D126" s="15" t="s">
        <v>355</v>
      </c>
      <c r="E126" s="14" t="s">
        <v>17</v>
      </c>
      <c r="F126" s="14" t="s">
        <v>389</v>
      </c>
      <c r="G126" s="16">
        <v>43367</v>
      </c>
    </row>
    <row r="127" spans="1:7" ht="15.75">
      <c r="A127" s="17" t="s">
        <v>308</v>
      </c>
      <c r="B127" s="17" t="s">
        <v>390</v>
      </c>
      <c r="C127" s="17" t="s">
        <v>391</v>
      </c>
      <c r="D127" s="15" t="s">
        <v>355</v>
      </c>
      <c r="E127" s="14" t="s">
        <v>17</v>
      </c>
      <c r="F127" s="14" t="s">
        <v>357</v>
      </c>
      <c r="G127" s="16">
        <v>43314</v>
      </c>
    </row>
    <row r="129" ht="123" customHeight="1">
      <c r="A129" s="1" t="s">
        <v>392</v>
      </c>
    </row>
  </sheetData>
  <sheetProtection selectLockedCells="1" selectUnlockedCells="1"/>
  <mergeCells count="1">
    <mergeCell ref="A2:G2"/>
  </mergeCells>
  <dataValidations count="2">
    <dataValidation type="list" operator="equal" showErrorMessage="1" sqref="E5 E108">
      <formula1>"Pública,Privada,Pública i privada /Pública y privada"</formula1>
    </dataValidation>
    <dataValidation type="list" operator="equal" showErrorMessage="1" sqref="E6:E100 E109:E127">
      <formula1>"Pública,Privada"</formula1>
    </dataValidation>
  </dataValidations>
  <printOptions horizontalCentered="1"/>
  <pageMargins left="0.39375" right="0.39375" top="0.39375" bottom="0.5326388888888889" header="0.5118055555555555" footer="0.39375"/>
  <pageSetup firstPageNumber="1" useFirstPageNumber="1" horizontalDpi="300" verticalDpi="300" orientation="portrait" pageOrder="overThenDown" paperSize="9" scale="45"/>
  <headerFooter alignWithMargins="0">
    <oddFooter>&amp;C&amp;10Pàgina &amp;P</oddFooter>
  </headerFooter>
  <drawing r:id="rId1"/>
</worksheet>
</file>

<file path=xl/worksheets/sheet2.xml><?xml version="1.0" encoding="utf-8"?>
<worksheet xmlns="http://schemas.openxmlformats.org/spreadsheetml/2006/main" xmlns:r="http://schemas.openxmlformats.org/officeDocument/2006/relationships">
  <dimension ref="B3:B9"/>
  <sheetViews>
    <sheetView workbookViewId="0" topLeftCell="A1">
      <selection activeCell="D10" sqref="D10"/>
    </sheetView>
  </sheetViews>
  <sheetFormatPr defaultColWidth="10.00390625" defaultRowHeight="14.25"/>
  <cols>
    <col min="1" max="1" width="10.50390625" style="0" customWidth="1"/>
    <col min="2" max="2" width="74.375" style="0" customWidth="1"/>
    <col min="3" max="16384" width="10.50390625" style="0" customWidth="1"/>
  </cols>
  <sheetData>
    <row r="3" ht="39" customHeight="1">
      <c r="B3" s="19" t="s">
        <v>393</v>
      </c>
    </row>
    <row r="4" ht="103.5" customHeight="1">
      <c r="B4" s="20" t="s">
        <v>394</v>
      </c>
    </row>
    <row r="5" ht="150.75" customHeight="1">
      <c r="B5" s="20" t="s">
        <v>395</v>
      </c>
    </row>
    <row r="6" ht="69.75" customHeight="1">
      <c r="B6" s="20" t="s">
        <v>396</v>
      </c>
    </row>
    <row r="7" ht="123.75" customHeight="1">
      <c r="B7" s="20" t="s">
        <v>397</v>
      </c>
    </row>
    <row r="8" ht="63" customHeight="1">
      <c r="B8" s="20" t="s">
        <v>398</v>
      </c>
    </row>
    <row r="9" ht="112.5" customHeight="1">
      <c r="B9" s="21" t="s">
        <v>399</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BOLUDA, INMACULADA</dc:creator>
  <cp:keywords/>
  <dc:description/>
  <cp:lastModifiedBy/>
  <dcterms:created xsi:type="dcterms:W3CDTF">2018-11-19T08:26:57Z</dcterms:created>
  <dcterms:modified xsi:type="dcterms:W3CDTF">2019-01-10T07:22:14Z</dcterms:modified>
  <cp:category/>
  <cp:version/>
  <cp:contentType/>
  <cp:contentStatus/>
  <cp:revision>12</cp:revision>
</cp:coreProperties>
</file>